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<sst xmlns="http://schemas.openxmlformats.org/spreadsheetml/2006/main" count="88" uniqueCount="57">
  <si>
    <t>日付</t>
  </si>
  <si>
    <t>報告者</t>
  </si>
  <si>
    <t>騙り先</t>
  </si>
  <si>
    <t>URL</t>
  </si>
  <si>
    <t>状態</t>
  </si>
  <si>
    <t>Google</t>
  </si>
  <si>
    <t>Microsoft</t>
  </si>
  <si>
    <t>トレンドマイクロ</t>
  </si>
  <si>
    <t>ノートン</t>
  </si>
  <si>
    <t>ESET</t>
  </si>
  <si>
    <t>フィッシング対策協議会</t>
  </si>
  <si>
    <t>IHC</t>
  </si>
  <si>
    <t>レジストラ
(URL)</t>
  </si>
  <si>
    <t>ホスティング
(サーバ)</t>
  </si>
  <si>
    <t>ステータス
コード</t>
  </si>
  <si>
    <t>コード詳細</t>
  </si>
  <si>
    <t>応答時間</t>
  </si>
  <si>
    <t>最終更新開始時刻</t>
  </si>
  <si>
    <t>例</t>
  </si>
  <si>
    <t>Moodle</t>
  </si>
  <si>
    <t>https://kadai-moodle.kagawa-u.ac.jp/login/index.php</t>
  </si>
  <si>
    <t>OK</t>
  </si>
  <si>
    <t>967 ms</t>
  </si>
  <si>
    <t>JST - 2022/04/14 (Thu) 22:11:35 +0900</t>
  </si>
  <si>
    <t>ドリームキャンパス</t>
  </si>
  <si>
    <t>https://www2.st.kagawa-u.ac.jp/Portal/</t>
  </si>
  <si>
    <t>1007 ms</t>
  </si>
  <si>
    <t>JST - 2022/04/14 (Thu) 22:11:36 +0900</t>
  </si>
  <si>
    <t>香大HP</t>
  </si>
  <si>
    <t>https://www.kagawa-u.ac.jp/</t>
  </si>
  <si>
    <t>1328 ms</t>
  </si>
  <si>
    <t>JST - 2022/04/14 (Thu) 22:11:38 +0900</t>
  </si>
  <si>
    <t>https://www.google.com/</t>
  </si>
  <si>
    <t>129 ms</t>
  </si>
  <si>
    <t>JST - 2022/04/14 (Thu) 22:11:40 +0900</t>
  </si>
  <si>
    <t>Amazon（日本）</t>
  </si>
  <si>
    <t>https://www.amazon.co.jp/</t>
  </si>
  <si>
    <t>865 ms</t>
  </si>
  <si>
    <t>JST - 2022/04/14 (Thu) 22:11:41 +0900</t>
  </si>
  <si>
    <t>Twitter</t>
  </si>
  <si>
    <t>https://twitter.com/</t>
  </si>
  <si>
    <t>98 ms</t>
  </si>
  <si>
    <t>JST - 2022/04/14 (Thu) 22:11:42 +0900</t>
  </si>
  <si>
    <t>メルカリ</t>
  </si>
  <si>
    <t>https://jp.mercari.com/</t>
  </si>
  <si>
    <t>395 ms</t>
  </si>
  <si>
    <t>JST - 2022/04/14 (Thu) 22:11:43 +0900</t>
  </si>
  <si>
    <t>Yahoo!JAPAN</t>
  </si>
  <si>
    <t>https://www.yahoo.co.jp/</t>
  </si>
  <si>
    <t>報告を実施したもの には、「◯」を入力</t>
  </si>
  <si>
    <t>505 ms</t>
  </si>
  <si>
    <t>JST - 2022/04/14 (Thu) 22:11:44 +0900</t>
  </si>
  <si>
    <t>阿部寛のホームページ</t>
  </si>
  <si>
    <t>http://abehiroshi.la.coocan.jp/</t>
  </si>
  <si>
    <t>◯</t>
  </si>
  <si>
    <t>478 ms</t>
  </si>
  <si>
    <t>JST - 2022/04/14 (Thu) 22:11:45 +0900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</si>
</sst>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FFFFFF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84AE60"/>
        <bgColor rgb="FF84AE60"/>
      </patternFill>
    </fill>
    <fill>
      <patternFill patternType="solid">
        <fgColor rgb="FF00FF00"/>
        <bgColor rgb="FF00FF00"/>
      </patternFill>
    </fill>
  </fills>
  <borders count="4">
    <border/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left" vertical="center"/>
    </xf>
    <xf borderId="0" fillId="2" fontId="1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4" fontId="3" numFmtId="0" xfId="0" applyAlignment="1" applyFill="1" applyFont="1">
      <alignment horizontal="center"/>
    </xf>
    <xf borderId="0" fillId="0" fontId="4" numFmtId="0" xfId="0" applyFont="1"/>
    <xf borderId="0" fillId="5" fontId="2" numFmtId="0" xfId="0" applyAlignment="1" applyFill="1" applyFont="1">
      <alignment horizontal="left" readingOrder="0"/>
    </xf>
    <xf borderId="0" fillId="0" fontId="2" numFmtId="0" xfId="0" applyAlignment="1" applyFont="1">
      <alignment horizontal="center"/>
    </xf>
    <xf borderId="0" fillId="5" fontId="2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1" fillId="0" fontId="2" numFmtId="0" xfId="0" applyBorder="1" applyFont="1"/>
    <xf borderId="2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 readingOrder="0"/>
    </xf>
    <xf borderId="3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witter.com/" TargetMode="External"/><Relationship Id="rId10" Type="http://schemas.openxmlformats.org/officeDocument/2006/relationships/hyperlink" Target="https://www.amazon.co.jp/" TargetMode="External"/><Relationship Id="rId13" Type="http://schemas.openxmlformats.org/officeDocument/2006/relationships/hyperlink" Target="https://jp.mercari.com/" TargetMode="External"/><Relationship Id="rId12" Type="http://schemas.openxmlformats.org/officeDocument/2006/relationships/hyperlink" Target="https://twitter.com/" TargetMode="External"/><Relationship Id="rId1" Type="http://schemas.openxmlformats.org/officeDocument/2006/relationships/hyperlink" Target="https://kadai-moodle.kagawa-u.ac.jp/login/index.php" TargetMode="External"/><Relationship Id="rId2" Type="http://schemas.openxmlformats.org/officeDocument/2006/relationships/hyperlink" Target="https://kadai-moodle.kagawa-u.ac.jp/login/index.php" TargetMode="External"/><Relationship Id="rId3" Type="http://schemas.openxmlformats.org/officeDocument/2006/relationships/hyperlink" Target="https://www2.st.kagawa-u.ac.jp/Portal/" TargetMode="External"/><Relationship Id="rId4" Type="http://schemas.openxmlformats.org/officeDocument/2006/relationships/hyperlink" Target="https://www2.st.kagawa-u.ac.jp/Portal/" TargetMode="External"/><Relationship Id="rId9" Type="http://schemas.openxmlformats.org/officeDocument/2006/relationships/hyperlink" Target="https://www.amazon.co.jp/" TargetMode="External"/><Relationship Id="rId15" Type="http://schemas.openxmlformats.org/officeDocument/2006/relationships/hyperlink" Target="https://www.yahoo.co.jp/" TargetMode="External"/><Relationship Id="rId14" Type="http://schemas.openxmlformats.org/officeDocument/2006/relationships/hyperlink" Target="https://jp.mercari.com/" TargetMode="External"/><Relationship Id="rId17" Type="http://schemas.openxmlformats.org/officeDocument/2006/relationships/hyperlink" Target="http://abehiroshi.la.coocan.jp/" TargetMode="External"/><Relationship Id="rId16" Type="http://schemas.openxmlformats.org/officeDocument/2006/relationships/hyperlink" Target="https://www.yahoo.co.jp/" TargetMode="External"/><Relationship Id="rId5" Type="http://schemas.openxmlformats.org/officeDocument/2006/relationships/hyperlink" Target="https://www.kagawa-u.ac.jp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kagawa-u.ac.jp/" TargetMode="External"/><Relationship Id="rId18" Type="http://schemas.openxmlformats.org/officeDocument/2006/relationships/hyperlink" Target="http://abehiroshi.la.coocan.jp/" TargetMode="External"/><Relationship Id="rId7" Type="http://schemas.openxmlformats.org/officeDocument/2006/relationships/hyperlink" Target="https://www.google.com/" TargetMode="External"/><Relationship Id="rId8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9.88"/>
    <col customWidth="1" min="5" max="5" width="7.25"/>
    <col customWidth="1" min="6" max="14" width="8.25"/>
    <col customWidth="1" min="15" max="15" width="13.5"/>
    <col customWidth="1" min="16" max="16" width="12.63"/>
    <col customWidth="1" min="17" max="17" width="14.25"/>
    <col customWidth="1" min="18" max="20" width="35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2" t="s">
        <v>16</v>
      </c>
      <c r="R1" s="2" t="s">
        <v>17</v>
      </c>
      <c r="S1" s="2"/>
      <c r="T1" s="2"/>
    </row>
    <row r="2">
      <c r="A2" s="7">
        <v>44652.0</v>
      </c>
      <c r="B2" s="8" t="s">
        <v>18</v>
      </c>
      <c r="C2" s="9" t="s">
        <v>19</v>
      </c>
      <c r="D2" s="10" t="s">
        <v>20</v>
      </c>
      <c r="E2" s="11">
        <v>200.0</v>
      </c>
      <c r="F2" s="12"/>
      <c r="G2" s="12"/>
      <c r="H2" s="12"/>
      <c r="I2" s="12"/>
      <c r="J2" s="12"/>
      <c r="K2" s="12"/>
      <c r="L2" s="12"/>
      <c r="M2" s="12"/>
      <c r="N2" s="12"/>
      <c r="O2" s="13" t="s">
        <v>21</v>
      </c>
      <c r="P2" s="13" t="s">
        <v>21</v>
      </c>
      <c r="Q2" s="14" t="s">
        <v>22</v>
      </c>
      <c r="R2" s="14" t="s">
        <v>23</v>
      </c>
      <c r="S2" s="14"/>
      <c r="T2" s="14"/>
    </row>
    <row r="3">
      <c r="A3" s="7">
        <v>44652.0</v>
      </c>
      <c r="B3" s="8" t="s">
        <v>18</v>
      </c>
      <c r="C3" s="9" t="s">
        <v>24</v>
      </c>
      <c r="D3" s="10" t="s">
        <v>25</v>
      </c>
      <c r="E3" s="11">
        <v>200.0</v>
      </c>
      <c r="F3" s="12"/>
      <c r="G3" s="12"/>
      <c r="H3" s="12"/>
      <c r="I3" s="12"/>
      <c r="J3" s="12"/>
      <c r="K3" s="12"/>
      <c r="L3" s="12"/>
      <c r="M3" s="12"/>
      <c r="N3" s="12"/>
      <c r="O3" s="13" t="s">
        <v>21</v>
      </c>
      <c r="P3" s="13" t="s">
        <v>21</v>
      </c>
      <c r="Q3" s="14" t="s">
        <v>26</v>
      </c>
      <c r="R3" s="14" t="s">
        <v>27</v>
      </c>
      <c r="S3" s="14"/>
      <c r="T3" s="14"/>
    </row>
    <row r="4">
      <c r="A4" s="7">
        <v>44652.0</v>
      </c>
      <c r="B4" s="8" t="s">
        <v>18</v>
      </c>
      <c r="C4" s="9" t="s">
        <v>28</v>
      </c>
      <c r="D4" s="10" t="s">
        <v>29</v>
      </c>
      <c r="E4" s="11">
        <v>200.0</v>
      </c>
      <c r="F4" s="12"/>
      <c r="G4" s="12"/>
      <c r="H4" s="12"/>
      <c r="I4" s="12"/>
      <c r="J4" s="12"/>
      <c r="K4" s="12"/>
      <c r="L4" s="12"/>
      <c r="M4" s="12"/>
      <c r="N4" s="12"/>
      <c r="O4" s="13" t="s">
        <v>21</v>
      </c>
      <c r="P4" s="13" t="s">
        <v>21</v>
      </c>
      <c r="Q4" s="14" t="s">
        <v>30</v>
      </c>
      <c r="R4" s="14" t="s">
        <v>31</v>
      </c>
      <c r="S4" s="14"/>
      <c r="T4" s="14"/>
    </row>
    <row r="5">
      <c r="A5" s="7">
        <v>44652.0</v>
      </c>
      <c r="B5" s="8" t="s">
        <v>18</v>
      </c>
      <c r="C5" s="9" t="s">
        <v>5</v>
      </c>
      <c r="D5" s="10" t="s">
        <v>32</v>
      </c>
      <c r="E5" s="11">
        <v>200.0</v>
      </c>
      <c r="F5" s="12"/>
      <c r="G5" s="12"/>
      <c r="H5" s="12"/>
      <c r="I5" s="12"/>
      <c r="J5" s="12"/>
      <c r="K5" s="12"/>
      <c r="L5" s="12"/>
      <c r="M5" s="12"/>
      <c r="N5" s="12"/>
      <c r="O5" s="13" t="s">
        <v>21</v>
      </c>
      <c r="P5" s="13" t="s">
        <v>21</v>
      </c>
      <c r="Q5" s="14" t="s">
        <v>33</v>
      </c>
      <c r="R5" s="14" t="s">
        <v>34</v>
      </c>
      <c r="S5" s="14"/>
      <c r="T5" s="14"/>
    </row>
    <row r="6">
      <c r="A6" s="7">
        <v>44652.0</v>
      </c>
      <c r="B6" s="8" t="s">
        <v>18</v>
      </c>
      <c r="C6" s="9" t="s">
        <v>35</v>
      </c>
      <c r="D6" s="10" t="s">
        <v>36</v>
      </c>
      <c r="E6" s="11">
        <v>200.0</v>
      </c>
      <c r="F6" s="12"/>
      <c r="G6" s="12"/>
      <c r="H6" s="12"/>
      <c r="I6" s="12"/>
      <c r="J6" s="12"/>
      <c r="K6" s="12"/>
      <c r="L6" s="12"/>
      <c r="M6" s="12"/>
      <c r="N6" s="12"/>
      <c r="O6" s="13" t="s">
        <v>21</v>
      </c>
      <c r="P6" s="13" t="s">
        <v>21</v>
      </c>
      <c r="Q6" s="14" t="s">
        <v>37</v>
      </c>
      <c r="R6" s="14" t="s">
        <v>38</v>
      </c>
      <c r="S6" s="14"/>
      <c r="T6" s="14"/>
    </row>
    <row r="7">
      <c r="A7" s="7">
        <v>44652.0</v>
      </c>
      <c r="B7" s="8" t="s">
        <v>18</v>
      </c>
      <c r="C7" s="9" t="s">
        <v>39</v>
      </c>
      <c r="D7" s="10" t="s">
        <v>40</v>
      </c>
      <c r="E7" s="11">
        <v>200.0</v>
      </c>
      <c r="F7" s="12"/>
      <c r="G7" s="12"/>
      <c r="H7" s="12"/>
      <c r="I7" s="12"/>
      <c r="J7" s="12"/>
      <c r="K7" s="12"/>
      <c r="L7" s="12"/>
      <c r="M7" s="12"/>
      <c r="N7" s="12"/>
      <c r="O7" s="13" t="s">
        <v>21</v>
      </c>
      <c r="P7" s="13" t="s">
        <v>21</v>
      </c>
      <c r="Q7" s="14" t="s">
        <v>41</v>
      </c>
      <c r="R7" s="14" t="s">
        <v>42</v>
      </c>
      <c r="S7" s="14"/>
      <c r="T7" s="14"/>
    </row>
    <row r="8">
      <c r="A8" s="7">
        <v>44652.0</v>
      </c>
      <c r="B8" s="8" t="s">
        <v>18</v>
      </c>
      <c r="C8" s="9" t="s">
        <v>43</v>
      </c>
      <c r="D8" s="10" t="s">
        <v>44</v>
      </c>
      <c r="E8" s="11">
        <v>200.0</v>
      </c>
      <c r="F8" s="12"/>
      <c r="G8" s="12"/>
      <c r="H8" s="12"/>
      <c r="I8" s="12"/>
      <c r="J8" s="12"/>
      <c r="K8" s="12"/>
      <c r="L8" s="12"/>
      <c r="M8" s="12"/>
      <c r="N8" s="12"/>
      <c r="O8" s="13" t="s">
        <v>21</v>
      </c>
      <c r="P8" s="13" t="s">
        <v>21</v>
      </c>
      <c r="Q8" s="14" t="s">
        <v>45</v>
      </c>
      <c r="R8" s="14" t="s">
        <v>46</v>
      </c>
      <c r="S8" s="14"/>
      <c r="T8" s="14"/>
    </row>
    <row r="9">
      <c r="A9" s="7">
        <v>44652.0</v>
      </c>
      <c r="B9" s="8" t="s">
        <v>18</v>
      </c>
      <c r="C9" s="9" t="s">
        <v>47</v>
      </c>
      <c r="D9" s="10" t="s">
        <v>48</v>
      </c>
      <c r="E9" s="11">
        <v>200.0</v>
      </c>
      <c r="F9" s="15" t="s">
        <v>49</v>
      </c>
      <c r="G9" s="12"/>
      <c r="H9" s="12"/>
      <c r="I9" s="12"/>
      <c r="J9" s="12"/>
      <c r="K9" s="12"/>
      <c r="L9" s="12"/>
      <c r="M9" s="12"/>
      <c r="N9" s="12"/>
      <c r="O9" s="13" t="s">
        <v>21</v>
      </c>
      <c r="P9" s="13" t="s">
        <v>21</v>
      </c>
      <c r="Q9" s="14" t="s">
        <v>50</v>
      </c>
      <c r="R9" s="14" t="s">
        <v>51</v>
      </c>
      <c r="S9" s="14"/>
      <c r="T9" s="14"/>
    </row>
    <row r="10">
      <c r="A10" s="7">
        <v>44652.0</v>
      </c>
      <c r="B10" s="8" t="s">
        <v>18</v>
      </c>
      <c r="C10" s="9" t="s">
        <v>52</v>
      </c>
      <c r="D10" s="10" t="s">
        <v>53</v>
      </c>
      <c r="E10" s="11">
        <v>200.0</v>
      </c>
      <c r="F10" s="16" t="s">
        <v>54</v>
      </c>
      <c r="G10" s="16" t="s">
        <v>54</v>
      </c>
      <c r="H10" s="16" t="s">
        <v>54</v>
      </c>
      <c r="I10" s="16" t="s">
        <v>54</v>
      </c>
      <c r="J10" s="12"/>
      <c r="K10" s="16" t="s">
        <v>54</v>
      </c>
      <c r="L10" s="12"/>
      <c r="M10" s="12"/>
      <c r="N10" s="16" t="s">
        <v>54</v>
      </c>
      <c r="O10" s="13" t="s">
        <v>21</v>
      </c>
      <c r="P10" s="13" t="s">
        <v>21</v>
      </c>
      <c r="Q10" s="14" t="s">
        <v>55</v>
      </c>
      <c r="R10" s="14" t="s">
        <v>56</v>
      </c>
      <c r="S10" s="14"/>
      <c r="T10" s="14"/>
    </row>
    <row r="11">
      <c r="A11" s="17"/>
      <c r="B11" s="17"/>
      <c r="C11" s="17"/>
      <c r="D11" s="17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9"/>
      <c r="Q11" s="19"/>
      <c r="R11" s="19"/>
      <c r="S11" s="19"/>
      <c r="T11" s="20"/>
    </row>
    <row r="12">
      <c r="F12" s="21"/>
      <c r="G12" s="21"/>
      <c r="H12" s="21"/>
      <c r="I12" s="21"/>
      <c r="J12" s="21"/>
      <c r="K12" s="21"/>
      <c r="L12" s="21"/>
      <c r="M12" s="21"/>
      <c r="N12" s="21"/>
      <c r="O12" s="22"/>
      <c r="P12" s="22"/>
      <c r="Q12" s="22"/>
      <c r="R12" s="22"/>
      <c r="S12" s="22"/>
      <c r="T12" s="14"/>
    </row>
    <row r="13">
      <c r="F13" s="21"/>
      <c r="G13" s="21"/>
      <c r="H13" s="21"/>
      <c r="I13" s="21"/>
      <c r="J13" s="21"/>
      <c r="K13" s="21"/>
      <c r="L13" s="21"/>
      <c r="M13" s="21"/>
      <c r="N13" s="21"/>
      <c r="O13" s="22"/>
      <c r="P13" s="22"/>
      <c r="Q13" s="22"/>
      <c r="R13" s="22"/>
      <c r="S13" s="22"/>
      <c r="T13" s="14"/>
    </row>
    <row r="14">
      <c r="F14" s="21"/>
      <c r="G14" s="21"/>
      <c r="H14" s="21"/>
      <c r="I14" s="21"/>
      <c r="J14" s="21"/>
      <c r="K14" s="21"/>
      <c r="L14" s="21"/>
      <c r="M14" s="21"/>
      <c r="N14" s="21"/>
      <c r="O14" s="22"/>
      <c r="P14" s="22"/>
      <c r="Q14" s="22"/>
      <c r="R14" s="22"/>
      <c r="S14" s="22"/>
      <c r="T14" s="14"/>
    </row>
    <row r="15">
      <c r="F15" s="21"/>
      <c r="G15" s="21"/>
      <c r="H15" s="21"/>
      <c r="I15" s="21"/>
      <c r="J15" s="21"/>
      <c r="K15" s="21"/>
      <c r="L15" s="21"/>
      <c r="M15" s="21"/>
      <c r="N15" s="21"/>
      <c r="O15" s="22"/>
      <c r="P15" s="22"/>
      <c r="Q15" s="22"/>
      <c r="R15" s="22"/>
      <c r="S15" s="22"/>
      <c r="T15" s="14"/>
    </row>
    <row r="16">
      <c r="F16" s="21"/>
      <c r="G16" s="21"/>
      <c r="H16" s="21"/>
      <c r="I16" s="21"/>
      <c r="J16" s="21"/>
      <c r="K16" s="21"/>
      <c r="L16" s="21"/>
      <c r="M16" s="21"/>
      <c r="N16" s="21"/>
      <c r="O16" s="22"/>
      <c r="P16" s="22"/>
      <c r="Q16" s="22"/>
      <c r="R16" s="22"/>
      <c r="S16" s="22"/>
      <c r="T16" s="14"/>
    </row>
    <row r="17">
      <c r="F17" s="21"/>
      <c r="G17" s="21"/>
      <c r="H17" s="21"/>
      <c r="I17" s="21"/>
      <c r="J17" s="21"/>
      <c r="K17" s="21"/>
      <c r="L17" s="21"/>
      <c r="M17" s="21"/>
      <c r="N17" s="21"/>
      <c r="O17" s="22"/>
      <c r="P17" s="22"/>
      <c r="Q17" s="22"/>
      <c r="R17" s="22"/>
      <c r="S17" s="22"/>
      <c r="T17" s="14"/>
    </row>
    <row r="18">
      <c r="F18" s="21"/>
      <c r="G18" s="21"/>
      <c r="H18" s="21"/>
      <c r="I18" s="21"/>
      <c r="J18" s="21"/>
      <c r="K18" s="21"/>
      <c r="L18" s="21"/>
      <c r="M18" s="21"/>
      <c r="N18" s="21"/>
      <c r="O18" s="22"/>
      <c r="P18" s="22"/>
      <c r="Q18" s="22"/>
      <c r="R18" s="22"/>
      <c r="S18" s="22"/>
      <c r="T18" s="14"/>
    </row>
    <row r="19">
      <c r="F19" s="21"/>
      <c r="G19" s="21"/>
      <c r="H19" s="21"/>
      <c r="I19" s="21"/>
      <c r="J19" s="21"/>
      <c r="K19" s="21"/>
      <c r="L19" s="21"/>
      <c r="M19" s="21"/>
      <c r="N19" s="21"/>
      <c r="O19" s="22"/>
      <c r="P19" s="22"/>
      <c r="Q19" s="22"/>
      <c r="R19" s="22"/>
      <c r="S19" s="22"/>
      <c r="T19" s="14"/>
    </row>
    <row r="20">
      <c r="F20" s="21"/>
      <c r="G20" s="21"/>
      <c r="H20" s="21"/>
      <c r="I20" s="21"/>
      <c r="J20" s="21"/>
      <c r="K20" s="21"/>
      <c r="L20" s="21"/>
      <c r="M20" s="21"/>
      <c r="N20" s="21"/>
      <c r="O20" s="22"/>
      <c r="P20" s="22"/>
      <c r="Q20" s="22"/>
      <c r="R20" s="22"/>
      <c r="S20" s="22"/>
      <c r="T20" s="14"/>
    </row>
    <row r="21">
      <c r="F21" s="21"/>
      <c r="G21" s="21"/>
      <c r="H21" s="21"/>
      <c r="I21" s="21"/>
      <c r="J21" s="21"/>
      <c r="K21" s="21"/>
      <c r="L21" s="21"/>
      <c r="M21" s="21"/>
      <c r="N21" s="21"/>
      <c r="O21" s="22"/>
      <c r="P21" s="22"/>
      <c r="Q21" s="22"/>
      <c r="R21" s="22"/>
      <c r="S21" s="22"/>
      <c r="T21" s="14"/>
    </row>
    <row r="22">
      <c r="F22" s="21"/>
      <c r="G22" s="21"/>
      <c r="H22" s="21"/>
      <c r="I22" s="21"/>
      <c r="J22" s="21"/>
      <c r="K22" s="21"/>
      <c r="L22" s="21"/>
      <c r="M22" s="21"/>
      <c r="N22" s="21"/>
      <c r="O22" s="22"/>
      <c r="P22" s="22"/>
      <c r="Q22" s="22"/>
      <c r="R22" s="22"/>
      <c r="S22" s="22"/>
      <c r="T22" s="14"/>
    </row>
    <row r="23">
      <c r="F23" s="21"/>
      <c r="G23" s="21"/>
      <c r="H23" s="21"/>
      <c r="I23" s="21"/>
      <c r="J23" s="21"/>
      <c r="K23" s="21"/>
      <c r="L23" s="21"/>
      <c r="M23" s="21"/>
      <c r="N23" s="21"/>
      <c r="O23" s="22"/>
      <c r="P23" s="22"/>
      <c r="Q23" s="22"/>
      <c r="R23" s="22"/>
      <c r="S23" s="22"/>
      <c r="T23" s="22"/>
    </row>
    <row r="24">
      <c r="F24" s="21"/>
      <c r="G24" s="21"/>
      <c r="H24" s="21"/>
      <c r="I24" s="21"/>
      <c r="J24" s="21"/>
      <c r="K24" s="21"/>
      <c r="L24" s="21"/>
      <c r="M24" s="21"/>
      <c r="N24" s="21"/>
      <c r="O24" s="22"/>
      <c r="P24" s="22"/>
      <c r="Q24" s="22"/>
      <c r="R24" s="22"/>
      <c r="S24" s="22"/>
      <c r="T24" s="22"/>
    </row>
    <row r="25">
      <c r="E25" s="23"/>
      <c r="F25" s="12"/>
      <c r="G25" s="12"/>
      <c r="H25" s="12"/>
      <c r="I25" s="12"/>
      <c r="J25" s="12"/>
      <c r="K25" s="12"/>
      <c r="L25" s="12"/>
      <c r="M25" s="12"/>
      <c r="N25" s="12"/>
      <c r="O25" s="22"/>
      <c r="P25" s="22"/>
      <c r="Q25" s="22"/>
      <c r="R25" s="22"/>
      <c r="S25" s="22"/>
      <c r="T25" s="22"/>
    </row>
    <row r="26">
      <c r="A26" s="12"/>
      <c r="B26" s="12"/>
      <c r="E26" s="23"/>
      <c r="F26" s="12"/>
      <c r="G26" s="12"/>
      <c r="H26" s="12"/>
      <c r="I26" s="12"/>
      <c r="J26" s="12"/>
      <c r="K26" s="12"/>
      <c r="L26" s="12"/>
      <c r="M26" s="12"/>
      <c r="N26" s="12"/>
      <c r="O26" s="22"/>
      <c r="P26" s="22"/>
      <c r="Q26" s="22"/>
      <c r="R26" s="22"/>
      <c r="S26" s="22"/>
      <c r="T26" s="22"/>
    </row>
    <row r="27">
      <c r="A27" s="12"/>
      <c r="B27" s="12"/>
      <c r="E27" s="23"/>
      <c r="F27" s="12"/>
      <c r="G27" s="12"/>
      <c r="H27" s="12"/>
      <c r="I27" s="12"/>
      <c r="J27" s="12"/>
      <c r="K27" s="12"/>
      <c r="L27" s="12"/>
      <c r="M27" s="12"/>
      <c r="N27" s="12"/>
      <c r="O27" s="22"/>
      <c r="P27" s="22"/>
      <c r="Q27" s="22"/>
      <c r="R27" s="22"/>
      <c r="S27" s="22"/>
      <c r="T27" s="22"/>
    </row>
    <row r="28">
      <c r="A28" s="12"/>
      <c r="B28" s="12"/>
      <c r="E28" s="23"/>
      <c r="F28" s="12"/>
      <c r="G28" s="12"/>
      <c r="H28" s="12"/>
      <c r="I28" s="12"/>
      <c r="J28" s="12"/>
      <c r="K28" s="12"/>
      <c r="L28" s="12"/>
      <c r="M28" s="12"/>
      <c r="N28" s="12"/>
      <c r="O28" s="22"/>
      <c r="P28" s="22"/>
      <c r="Q28" s="22"/>
      <c r="R28" s="22"/>
      <c r="S28" s="22"/>
      <c r="T28" s="22"/>
    </row>
    <row r="29">
      <c r="A29" s="12"/>
      <c r="B29" s="12"/>
      <c r="E29" s="23"/>
      <c r="F29" s="12"/>
      <c r="G29" s="12"/>
      <c r="H29" s="12"/>
      <c r="I29" s="12"/>
      <c r="J29" s="12"/>
      <c r="K29" s="12"/>
      <c r="L29" s="12"/>
      <c r="M29" s="12"/>
      <c r="N29" s="12"/>
      <c r="O29" s="22"/>
      <c r="P29" s="22"/>
      <c r="Q29" s="22"/>
      <c r="R29" s="22"/>
      <c r="S29" s="22"/>
      <c r="T29" s="22"/>
    </row>
    <row r="30">
      <c r="A30" s="12"/>
      <c r="B30" s="12"/>
      <c r="E30" s="23"/>
      <c r="F30" s="12"/>
      <c r="G30" s="12"/>
      <c r="H30" s="12"/>
      <c r="I30" s="12"/>
      <c r="J30" s="12"/>
      <c r="K30" s="12"/>
      <c r="L30" s="12"/>
      <c r="M30" s="12"/>
      <c r="N30" s="12"/>
      <c r="O30" s="22"/>
      <c r="P30" s="22"/>
      <c r="Q30" s="22"/>
      <c r="R30" s="22"/>
      <c r="S30" s="22"/>
      <c r="T30" s="22"/>
    </row>
    <row r="31">
      <c r="A31" s="12"/>
      <c r="B31" s="12"/>
      <c r="E31" s="23"/>
      <c r="F31" s="12"/>
      <c r="G31" s="12"/>
      <c r="H31" s="12"/>
      <c r="I31" s="12"/>
      <c r="J31" s="12"/>
      <c r="K31" s="12"/>
      <c r="L31" s="12"/>
      <c r="M31" s="12"/>
      <c r="N31" s="12"/>
      <c r="O31" s="22"/>
      <c r="P31" s="22"/>
      <c r="Q31" s="22"/>
      <c r="R31" s="22"/>
      <c r="S31" s="22"/>
      <c r="T31" s="22"/>
    </row>
    <row r="32">
      <c r="A32" s="12"/>
      <c r="B32" s="12"/>
      <c r="E32" s="23"/>
      <c r="F32" s="12"/>
      <c r="G32" s="12"/>
      <c r="H32" s="12"/>
      <c r="I32" s="12"/>
      <c r="J32" s="12"/>
      <c r="K32" s="12"/>
      <c r="L32" s="12"/>
      <c r="M32" s="12"/>
      <c r="N32" s="12"/>
      <c r="O32" s="22"/>
      <c r="P32" s="22"/>
      <c r="Q32" s="22"/>
      <c r="R32" s="22"/>
      <c r="S32" s="22"/>
      <c r="T32" s="22"/>
    </row>
    <row r="33">
      <c r="A33" s="12"/>
      <c r="B33" s="12"/>
      <c r="E33" s="23"/>
      <c r="F33" s="12"/>
      <c r="G33" s="12"/>
      <c r="H33" s="12"/>
      <c r="I33" s="12"/>
      <c r="J33" s="12"/>
      <c r="K33" s="12"/>
      <c r="L33" s="12"/>
      <c r="M33" s="12"/>
      <c r="N33" s="12"/>
      <c r="O33" s="22"/>
      <c r="P33" s="22"/>
      <c r="Q33" s="22"/>
      <c r="R33" s="22"/>
      <c r="S33" s="22"/>
      <c r="T33" s="22"/>
    </row>
    <row r="34">
      <c r="A34" s="12"/>
      <c r="B34" s="12"/>
      <c r="E34" s="23"/>
      <c r="F34" s="12"/>
      <c r="G34" s="12"/>
      <c r="H34" s="12"/>
      <c r="I34" s="12"/>
      <c r="J34" s="12"/>
      <c r="K34" s="12"/>
      <c r="L34" s="12"/>
      <c r="M34" s="12"/>
      <c r="N34" s="12"/>
      <c r="O34" s="22"/>
      <c r="P34" s="22"/>
      <c r="Q34" s="22"/>
      <c r="R34" s="22"/>
      <c r="S34" s="22"/>
      <c r="T34" s="22"/>
    </row>
    <row r="35">
      <c r="A35" s="12"/>
      <c r="B35" s="12"/>
      <c r="E35" s="23"/>
      <c r="F35" s="12"/>
      <c r="G35" s="12"/>
      <c r="H35" s="12"/>
      <c r="I35" s="12"/>
      <c r="J35" s="12"/>
      <c r="K35" s="12"/>
      <c r="L35" s="12"/>
      <c r="M35" s="12"/>
      <c r="N35" s="12"/>
      <c r="O35" s="22"/>
      <c r="P35" s="22"/>
      <c r="Q35" s="22"/>
      <c r="R35" s="22"/>
      <c r="S35" s="22"/>
      <c r="T35" s="22"/>
    </row>
    <row r="36">
      <c r="A36" s="12"/>
      <c r="B36" s="12"/>
      <c r="E36" s="23"/>
      <c r="F36" s="12"/>
      <c r="G36" s="12"/>
      <c r="H36" s="12"/>
      <c r="I36" s="12"/>
      <c r="J36" s="12"/>
      <c r="K36" s="12"/>
      <c r="L36" s="12"/>
      <c r="M36" s="12"/>
      <c r="N36" s="12"/>
      <c r="O36" s="22"/>
      <c r="P36" s="22"/>
      <c r="Q36" s="22"/>
      <c r="R36" s="22"/>
      <c r="S36" s="22"/>
      <c r="T36" s="22"/>
    </row>
    <row r="37">
      <c r="A37" s="12"/>
      <c r="B37" s="12"/>
      <c r="E37" s="23"/>
      <c r="F37" s="12"/>
      <c r="G37" s="12"/>
      <c r="H37" s="12"/>
      <c r="I37" s="12"/>
      <c r="J37" s="12"/>
      <c r="K37" s="12"/>
      <c r="L37" s="12"/>
      <c r="M37" s="12"/>
      <c r="N37" s="12"/>
      <c r="O37" s="22"/>
      <c r="P37" s="22"/>
      <c r="Q37" s="22"/>
      <c r="R37" s="22"/>
      <c r="S37" s="22"/>
      <c r="T37" s="22"/>
    </row>
    <row r="38">
      <c r="A38" s="12"/>
      <c r="B38" s="12"/>
      <c r="E38" s="23"/>
      <c r="F38" s="12"/>
      <c r="G38" s="12"/>
      <c r="H38" s="12"/>
      <c r="I38" s="12"/>
      <c r="J38" s="12"/>
      <c r="K38" s="12"/>
      <c r="L38" s="12"/>
      <c r="M38" s="12"/>
      <c r="N38" s="12"/>
      <c r="O38" s="22"/>
      <c r="P38" s="22"/>
      <c r="Q38" s="22"/>
      <c r="R38" s="22"/>
      <c r="S38" s="22"/>
      <c r="T38" s="22"/>
    </row>
    <row r="39">
      <c r="A39" s="12"/>
      <c r="B39" s="12"/>
      <c r="E39" s="23"/>
      <c r="F39" s="12"/>
      <c r="G39" s="12"/>
      <c r="H39" s="12"/>
      <c r="I39" s="12"/>
      <c r="J39" s="12"/>
      <c r="K39" s="12"/>
      <c r="L39" s="12"/>
      <c r="M39" s="12"/>
      <c r="N39" s="12"/>
      <c r="O39" s="22"/>
      <c r="P39" s="22"/>
      <c r="Q39" s="22"/>
      <c r="R39" s="22"/>
      <c r="S39" s="22"/>
      <c r="T39" s="22"/>
    </row>
    <row r="40">
      <c r="A40" s="12"/>
      <c r="B40" s="12"/>
      <c r="E40" s="23"/>
      <c r="F40" s="12"/>
      <c r="G40" s="12"/>
      <c r="H40" s="12"/>
      <c r="I40" s="12"/>
      <c r="J40" s="12"/>
      <c r="K40" s="12"/>
      <c r="L40" s="12"/>
      <c r="M40" s="12"/>
      <c r="N40" s="12"/>
      <c r="O40" s="22"/>
      <c r="P40" s="22"/>
      <c r="Q40" s="22"/>
      <c r="R40" s="22"/>
      <c r="S40" s="22"/>
      <c r="T40" s="22"/>
    </row>
    <row r="41">
      <c r="A41" s="12"/>
      <c r="B41" s="12"/>
      <c r="E41" s="23"/>
      <c r="F41" s="12"/>
      <c r="G41" s="12"/>
      <c r="H41" s="12"/>
      <c r="I41" s="12"/>
      <c r="J41" s="12"/>
      <c r="K41" s="12"/>
      <c r="L41" s="12"/>
      <c r="M41" s="12"/>
      <c r="N41" s="12"/>
      <c r="O41" s="22"/>
      <c r="P41" s="22"/>
      <c r="Q41" s="22"/>
      <c r="R41" s="22"/>
      <c r="S41" s="22"/>
      <c r="T41" s="22"/>
    </row>
    <row r="42">
      <c r="A42" s="12"/>
      <c r="B42" s="12"/>
      <c r="E42" s="23"/>
      <c r="F42" s="12"/>
      <c r="G42" s="12"/>
      <c r="H42" s="12"/>
      <c r="I42" s="12"/>
      <c r="J42" s="12"/>
      <c r="K42" s="12"/>
      <c r="L42" s="12"/>
      <c r="M42" s="12"/>
      <c r="N42" s="12"/>
      <c r="O42" s="22"/>
      <c r="P42" s="22"/>
      <c r="Q42" s="22"/>
      <c r="R42" s="22"/>
      <c r="S42" s="22"/>
      <c r="T42" s="22"/>
    </row>
    <row r="43">
      <c r="A43" s="12"/>
      <c r="B43" s="12"/>
      <c r="E43" s="23"/>
      <c r="F43" s="12"/>
      <c r="G43" s="12"/>
      <c r="H43" s="12"/>
      <c r="I43" s="12"/>
      <c r="J43" s="12"/>
      <c r="K43" s="12"/>
      <c r="L43" s="12"/>
      <c r="M43" s="12"/>
      <c r="N43" s="12"/>
      <c r="O43" s="22"/>
      <c r="P43" s="22"/>
      <c r="Q43" s="22"/>
      <c r="R43" s="22"/>
      <c r="S43" s="22"/>
      <c r="T43" s="22"/>
    </row>
    <row r="44">
      <c r="A44" s="12"/>
      <c r="B44" s="12"/>
      <c r="E44" s="23"/>
      <c r="F44" s="12"/>
      <c r="G44" s="12"/>
      <c r="H44" s="12"/>
      <c r="I44" s="12"/>
      <c r="J44" s="12"/>
      <c r="K44" s="12"/>
      <c r="L44" s="12"/>
      <c r="M44" s="12"/>
      <c r="N44" s="12"/>
      <c r="O44" s="22"/>
      <c r="P44" s="22"/>
      <c r="Q44" s="22"/>
      <c r="R44" s="22"/>
      <c r="S44" s="22"/>
      <c r="T44" s="22"/>
    </row>
    <row r="45">
      <c r="A45" s="12"/>
      <c r="B45" s="12"/>
      <c r="E45" s="23"/>
      <c r="F45" s="12"/>
      <c r="G45" s="12"/>
      <c r="H45" s="12"/>
      <c r="I45" s="12"/>
      <c r="J45" s="12"/>
      <c r="K45" s="12"/>
      <c r="L45" s="12"/>
      <c r="M45" s="12"/>
      <c r="N45" s="12"/>
      <c r="O45" s="22"/>
      <c r="P45" s="22"/>
      <c r="Q45" s="22"/>
      <c r="R45" s="22"/>
      <c r="S45" s="22"/>
      <c r="T45" s="22"/>
    </row>
    <row r="46">
      <c r="A46" s="12"/>
      <c r="B46" s="12"/>
      <c r="E46" s="23"/>
      <c r="F46" s="12"/>
      <c r="G46" s="12"/>
      <c r="H46" s="12"/>
      <c r="I46" s="12"/>
      <c r="J46" s="12"/>
      <c r="K46" s="12"/>
      <c r="L46" s="12"/>
      <c r="M46" s="12"/>
      <c r="N46" s="12"/>
      <c r="O46" s="22"/>
      <c r="P46" s="22"/>
      <c r="Q46" s="22"/>
      <c r="R46" s="22"/>
      <c r="S46" s="22"/>
      <c r="T46" s="22"/>
    </row>
    <row r="47">
      <c r="A47" s="12"/>
      <c r="B47" s="12"/>
      <c r="E47" s="23"/>
      <c r="F47" s="12"/>
      <c r="G47" s="12"/>
      <c r="H47" s="12"/>
      <c r="I47" s="12"/>
      <c r="J47" s="12"/>
      <c r="K47" s="12"/>
      <c r="L47" s="12"/>
      <c r="M47" s="12"/>
      <c r="N47" s="12"/>
      <c r="O47" s="22"/>
      <c r="P47" s="22"/>
      <c r="Q47" s="22"/>
      <c r="R47" s="22"/>
      <c r="S47" s="22"/>
      <c r="T47" s="22"/>
    </row>
    <row r="48">
      <c r="A48" s="12"/>
      <c r="B48" s="12"/>
      <c r="E48" s="23"/>
      <c r="F48" s="12"/>
      <c r="G48" s="12"/>
      <c r="H48" s="12"/>
      <c r="I48" s="12"/>
      <c r="J48" s="12"/>
      <c r="K48" s="12"/>
      <c r="L48" s="12"/>
      <c r="M48" s="12"/>
      <c r="N48" s="12"/>
      <c r="O48" s="22"/>
      <c r="P48" s="22"/>
      <c r="Q48" s="22"/>
      <c r="R48" s="22"/>
      <c r="S48" s="22"/>
      <c r="T48" s="22"/>
    </row>
    <row r="49">
      <c r="A49" s="12"/>
      <c r="B49" s="12"/>
      <c r="E49" s="23"/>
      <c r="F49" s="12"/>
      <c r="G49" s="12"/>
      <c r="H49" s="12"/>
      <c r="I49" s="12"/>
      <c r="J49" s="12"/>
      <c r="K49" s="12"/>
      <c r="L49" s="12"/>
      <c r="M49" s="12"/>
      <c r="N49" s="12"/>
      <c r="O49" s="22"/>
      <c r="P49" s="22"/>
      <c r="Q49" s="22"/>
      <c r="R49" s="22"/>
      <c r="S49" s="22"/>
      <c r="T49" s="22"/>
    </row>
    <row r="50">
      <c r="A50" s="12"/>
      <c r="B50" s="12"/>
      <c r="E50" s="23"/>
      <c r="F50" s="12"/>
      <c r="G50" s="12"/>
      <c r="H50" s="12"/>
      <c r="I50" s="12"/>
      <c r="J50" s="12"/>
      <c r="K50" s="12"/>
      <c r="L50" s="12"/>
      <c r="M50" s="12"/>
      <c r="N50" s="12"/>
      <c r="O50" s="22"/>
      <c r="P50" s="22"/>
      <c r="Q50" s="22"/>
      <c r="R50" s="22"/>
      <c r="S50" s="22"/>
      <c r="T50" s="22"/>
    </row>
    <row r="51">
      <c r="A51" s="12"/>
      <c r="B51" s="12"/>
      <c r="E51" s="23"/>
      <c r="F51" s="12"/>
      <c r="G51" s="12"/>
      <c r="H51" s="12"/>
      <c r="I51" s="12"/>
      <c r="J51" s="12"/>
      <c r="K51" s="12"/>
      <c r="L51" s="12"/>
      <c r="M51" s="12"/>
      <c r="N51" s="12"/>
      <c r="O51" s="22"/>
      <c r="P51" s="22"/>
      <c r="Q51" s="22"/>
      <c r="R51" s="22"/>
      <c r="S51" s="22"/>
      <c r="T51" s="22"/>
    </row>
    <row r="52">
      <c r="A52" s="12"/>
      <c r="B52" s="12"/>
      <c r="E52" s="23"/>
      <c r="F52" s="12"/>
      <c r="G52" s="12"/>
      <c r="H52" s="12"/>
      <c r="I52" s="12"/>
      <c r="J52" s="12"/>
      <c r="K52" s="12"/>
      <c r="L52" s="12"/>
      <c r="M52" s="12"/>
      <c r="N52" s="12"/>
      <c r="O52" s="22"/>
      <c r="P52" s="22"/>
      <c r="Q52" s="22"/>
      <c r="R52" s="22"/>
      <c r="S52" s="22"/>
      <c r="T52" s="22"/>
    </row>
    <row r="53">
      <c r="A53" s="12"/>
      <c r="B53" s="12"/>
      <c r="E53" s="23"/>
      <c r="F53" s="12"/>
      <c r="G53" s="12"/>
      <c r="H53" s="12"/>
      <c r="I53" s="12"/>
      <c r="J53" s="12"/>
      <c r="K53" s="12"/>
      <c r="L53" s="12"/>
      <c r="M53" s="12"/>
      <c r="N53" s="12"/>
      <c r="O53" s="22"/>
      <c r="P53" s="22"/>
      <c r="Q53" s="22"/>
      <c r="R53" s="22"/>
      <c r="S53" s="22"/>
      <c r="T53" s="22"/>
    </row>
    <row r="54">
      <c r="A54" s="12"/>
      <c r="B54" s="12"/>
      <c r="E54" s="23"/>
      <c r="F54" s="12"/>
      <c r="G54" s="12"/>
      <c r="H54" s="12"/>
      <c r="I54" s="12"/>
      <c r="J54" s="12"/>
      <c r="K54" s="12"/>
      <c r="L54" s="12"/>
      <c r="M54" s="12"/>
      <c r="N54" s="12"/>
      <c r="O54" s="22"/>
      <c r="P54" s="22"/>
      <c r="Q54" s="22"/>
      <c r="R54" s="22"/>
      <c r="S54" s="22"/>
      <c r="T54" s="22"/>
    </row>
    <row r="55">
      <c r="A55" s="12"/>
      <c r="B55" s="12"/>
      <c r="E55" s="23"/>
      <c r="F55" s="12"/>
      <c r="G55" s="12"/>
      <c r="H55" s="12"/>
      <c r="I55" s="12"/>
      <c r="J55" s="12"/>
      <c r="K55" s="12"/>
      <c r="L55" s="12"/>
      <c r="M55" s="12"/>
      <c r="N55" s="12"/>
      <c r="O55" s="22"/>
      <c r="P55" s="22"/>
      <c r="Q55" s="22"/>
      <c r="R55" s="22"/>
      <c r="S55" s="22"/>
      <c r="T55" s="22"/>
    </row>
    <row r="56">
      <c r="A56" s="12"/>
      <c r="B56" s="12"/>
      <c r="E56" s="23"/>
      <c r="F56" s="12"/>
      <c r="G56" s="12"/>
      <c r="H56" s="12"/>
      <c r="I56" s="12"/>
      <c r="J56" s="12"/>
      <c r="K56" s="12"/>
      <c r="L56" s="12"/>
      <c r="M56" s="12"/>
      <c r="N56" s="12"/>
      <c r="O56" s="22"/>
      <c r="P56" s="22"/>
      <c r="Q56" s="22"/>
      <c r="R56" s="22"/>
      <c r="S56" s="22"/>
      <c r="T56" s="22"/>
    </row>
    <row r="57">
      <c r="A57" s="12"/>
      <c r="B57" s="12"/>
      <c r="E57" s="23"/>
      <c r="F57" s="12"/>
      <c r="G57" s="12"/>
      <c r="H57" s="12"/>
      <c r="I57" s="12"/>
      <c r="J57" s="12"/>
      <c r="K57" s="12"/>
      <c r="L57" s="12"/>
      <c r="M57" s="12"/>
      <c r="N57" s="12"/>
      <c r="O57" s="22"/>
      <c r="P57" s="22"/>
      <c r="Q57" s="22"/>
      <c r="R57" s="22"/>
      <c r="S57" s="22"/>
      <c r="T57" s="22"/>
    </row>
    <row r="58">
      <c r="A58" s="12"/>
      <c r="B58" s="12"/>
      <c r="E58" s="23"/>
      <c r="F58" s="12"/>
      <c r="G58" s="12"/>
      <c r="H58" s="12"/>
      <c r="I58" s="12"/>
      <c r="J58" s="12"/>
      <c r="K58" s="12"/>
      <c r="L58" s="12"/>
      <c r="M58" s="12"/>
      <c r="N58" s="12"/>
      <c r="O58" s="22"/>
      <c r="P58" s="22"/>
      <c r="Q58" s="22"/>
      <c r="R58" s="22"/>
      <c r="S58" s="22"/>
      <c r="T58" s="22"/>
    </row>
    <row r="59">
      <c r="A59" s="12"/>
      <c r="B59" s="12"/>
      <c r="E59" s="23"/>
      <c r="F59" s="12"/>
      <c r="G59" s="12"/>
      <c r="H59" s="12"/>
      <c r="I59" s="12"/>
      <c r="J59" s="12"/>
      <c r="K59" s="12"/>
      <c r="L59" s="12"/>
      <c r="M59" s="12"/>
      <c r="N59" s="12"/>
      <c r="O59" s="22"/>
      <c r="P59" s="22"/>
      <c r="Q59" s="22"/>
      <c r="R59" s="22"/>
      <c r="S59" s="22"/>
      <c r="T59" s="22"/>
    </row>
    <row r="60">
      <c r="A60" s="12"/>
      <c r="B60" s="12"/>
      <c r="E60" s="23"/>
      <c r="F60" s="12"/>
      <c r="G60" s="12"/>
      <c r="H60" s="12"/>
      <c r="I60" s="12"/>
      <c r="J60" s="12"/>
      <c r="K60" s="12"/>
      <c r="L60" s="12"/>
      <c r="M60" s="12"/>
      <c r="N60" s="12"/>
      <c r="O60" s="22"/>
      <c r="P60" s="22"/>
      <c r="Q60" s="22"/>
      <c r="R60" s="22"/>
      <c r="S60" s="22"/>
      <c r="T60" s="22"/>
    </row>
    <row r="61">
      <c r="A61" s="12"/>
      <c r="B61" s="12"/>
      <c r="E61" s="23"/>
      <c r="F61" s="12"/>
      <c r="G61" s="12"/>
      <c r="H61" s="12"/>
      <c r="I61" s="12"/>
      <c r="J61" s="12"/>
      <c r="K61" s="12"/>
      <c r="L61" s="12"/>
      <c r="M61" s="12"/>
      <c r="N61" s="12"/>
      <c r="O61" s="22"/>
      <c r="P61" s="22"/>
      <c r="Q61" s="22"/>
      <c r="R61" s="22"/>
      <c r="S61" s="22"/>
      <c r="T61" s="22"/>
    </row>
    <row r="62">
      <c r="A62" s="12"/>
      <c r="B62" s="12"/>
      <c r="E62" s="23"/>
      <c r="F62" s="12"/>
      <c r="G62" s="12"/>
      <c r="H62" s="12"/>
      <c r="I62" s="12"/>
      <c r="J62" s="12"/>
      <c r="K62" s="12"/>
      <c r="L62" s="12"/>
      <c r="M62" s="12"/>
      <c r="N62" s="12"/>
      <c r="O62" s="22"/>
      <c r="P62" s="22"/>
      <c r="Q62" s="22"/>
      <c r="R62" s="22"/>
      <c r="S62" s="22"/>
      <c r="T62" s="22"/>
    </row>
    <row r="63">
      <c r="A63" s="12"/>
      <c r="B63" s="12"/>
      <c r="E63" s="23"/>
      <c r="F63" s="12"/>
      <c r="G63" s="12"/>
      <c r="H63" s="12"/>
      <c r="I63" s="12"/>
      <c r="J63" s="12"/>
      <c r="K63" s="12"/>
      <c r="L63" s="12"/>
      <c r="M63" s="12"/>
      <c r="N63" s="12"/>
      <c r="O63" s="22"/>
      <c r="P63" s="22"/>
      <c r="Q63" s="22"/>
      <c r="R63" s="22"/>
      <c r="S63" s="22"/>
      <c r="T63" s="22"/>
    </row>
    <row r="64">
      <c r="A64" s="12"/>
      <c r="B64" s="12"/>
      <c r="E64" s="23"/>
      <c r="F64" s="12"/>
      <c r="G64" s="12"/>
      <c r="H64" s="12"/>
      <c r="I64" s="12"/>
      <c r="J64" s="12"/>
      <c r="K64" s="12"/>
      <c r="L64" s="12"/>
      <c r="M64" s="12"/>
      <c r="N64" s="12"/>
      <c r="O64" s="22"/>
      <c r="P64" s="22"/>
      <c r="Q64" s="22"/>
      <c r="R64" s="22"/>
      <c r="S64" s="22"/>
      <c r="T64" s="22"/>
    </row>
    <row r="65">
      <c r="A65" s="12"/>
      <c r="B65" s="12"/>
      <c r="E65" s="23"/>
      <c r="F65" s="12"/>
      <c r="G65" s="12"/>
      <c r="H65" s="12"/>
      <c r="I65" s="12"/>
      <c r="J65" s="12"/>
      <c r="K65" s="12"/>
      <c r="L65" s="12"/>
      <c r="M65" s="12"/>
      <c r="N65" s="12"/>
      <c r="O65" s="22"/>
      <c r="P65" s="22"/>
      <c r="Q65" s="22"/>
      <c r="R65" s="22"/>
      <c r="S65" s="22"/>
      <c r="T65" s="22"/>
    </row>
    <row r="66">
      <c r="A66" s="12"/>
      <c r="B66" s="12"/>
      <c r="E66" s="23"/>
      <c r="F66" s="12"/>
      <c r="G66" s="12"/>
      <c r="H66" s="12"/>
      <c r="I66" s="12"/>
      <c r="J66" s="12"/>
      <c r="K66" s="12"/>
      <c r="L66" s="12"/>
      <c r="M66" s="12"/>
      <c r="N66" s="12"/>
      <c r="O66" s="22"/>
      <c r="P66" s="22"/>
      <c r="Q66" s="22"/>
      <c r="R66" s="22"/>
      <c r="S66" s="22"/>
      <c r="T66" s="22"/>
    </row>
    <row r="67">
      <c r="A67" s="12"/>
      <c r="B67" s="12"/>
      <c r="E67" s="23"/>
      <c r="F67" s="12"/>
      <c r="G67" s="12"/>
      <c r="H67" s="12"/>
      <c r="I67" s="12"/>
      <c r="J67" s="12"/>
      <c r="K67" s="12"/>
      <c r="L67" s="12"/>
      <c r="M67" s="12"/>
      <c r="N67" s="12"/>
      <c r="O67" s="22"/>
      <c r="P67" s="22"/>
      <c r="Q67" s="22"/>
      <c r="R67" s="22"/>
      <c r="S67" s="22"/>
      <c r="T67" s="22"/>
    </row>
    <row r="68">
      <c r="A68" s="12"/>
      <c r="B68" s="12"/>
      <c r="E68" s="23"/>
      <c r="F68" s="12"/>
      <c r="G68" s="12"/>
      <c r="H68" s="12"/>
      <c r="I68" s="12"/>
      <c r="J68" s="12"/>
      <c r="K68" s="12"/>
      <c r="L68" s="12"/>
      <c r="M68" s="12"/>
      <c r="N68" s="12"/>
      <c r="O68" s="22"/>
      <c r="P68" s="22"/>
      <c r="Q68" s="22"/>
      <c r="R68" s="22"/>
      <c r="S68" s="22"/>
      <c r="T68" s="22"/>
    </row>
    <row r="69">
      <c r="A69" s="12"/>
      <c r="B69" s="12"/>
      <c r="E69" s="23"/>
      <c r="F69" s="12"/>
      <c r="G69" s="12"/>
      <c r="H69" s="12"/>
      <c r="I69" s="12"/>
      <c r="J69" s="12"/>
      <c r="K69" s="12"/>
      <c r="L69" s="12"/>
      <c r="M69" s="12"/>
      <c r="N69" s="12"/>
      <c r="O69" s="22"/>
      <c r="P69" s="22"/>
      <c r="Q69" s="22"/>
      <c r="R69" s="22"/>
      <c r="S69" s="22"/>
      <c r="T69" s="22"/>
    </row>
    <row r="70">
      <c r="A70" s="12"/>
      <c r="B70" s="12"/>
      <c r="E70" s="23"/>
      <c r="F70" s="12"/>
      <c r="G70" s="12"/>
      <c r="H70" s="12"/>
      <c r="I70" s="12"/>
      <c r="J70" s="12"/>
      <c r="K70" s="12"/>
      <c r="L70" s="12"/>
      <c r="M70" s="12"/>
      <c r="N70" s="12"/>
      <c r="O70" s="22"/>
      <c r="P70" s="22"/>
      <c r="Q70" s="22"/>
      <c r="R70" s="22"/>
      <c r="S70" s="22"/>
      <c r="T70" s="22"/>
    </row>
    <row r="71">
      <c r="A71" s="12"/>
      <c r="B71" s="12"/>
      <c r="E71" s="23"/>
      <c r="F71" s="12"/>
      <c r="G71" s="12"/>
      <c r="H71" s="12"/>
      <c r="I71" s="12"/>
      <c r="J71" s="12"/>
      <c r="K71" s="12"/>
      <c r="L71" s="12"/>
      <c r="M71" s="12"/>
      <c r="N71" s="12"/>
      <c r="O71" s="22"/>
      <c r="P71" s="22"/>
      <c r="Q71" s="22"/>
      <c r="R71" s="22"/>
      <c r="S71" s="22"/>
      <c r="T71" s="22"/>
    </row>
    <row r="72">
      <c r="A72" s="12"/>
      <c r="B72" s="12"/>
      <c r="E72" s="23"/>
      <c r="F72" s="12"/>
      <c r="G72" s="12"/>
      <c r="H72" s="12"/>
      <c r="I72" s="12"/>
      <c r="J72" s="12"/>
      <c r="K72" s="12"/>
      <c r="L72" s="12"/>
      <c r="M72" s="12"/>
      <c r="N72" s="12"/>
      <c r="O72" s="22"/>
      <c r="P72" s="22"/>
      <c r="Q72" s="22"/>
      <c r="R72" s="22"/>
      <c r="S72" s="22"/>
      <c r="T72" s="22"/>
    </row>
    <row r="73">
      <c r="A73" s="12"/>
      <c r="B73" s="12"/>
      <c r="E73" s="23"/>
      <c r="F73" s="12"/>
      <c r="G73" s="12"/>
      <c r="H73" s="12"/>
      <c r="I73" s="12"/>
      <c r="J73" s="12"/>
      <c r="K73" s="12"/>
      <c r="L73" s="12"/>
      <c r="M73" s="12"/>
      <c r="N73" s="12"/>
      <c r="O73" s="22"/>
      <c r="P73" s="22"/>
      <c r="Q73" s="22"/>
      <c r="R73" s="22"/>
      <c r="S73" s="22"/>
      <c r="T73" s="22"/>
    </row>
    <row r="74">
      <c r="A74" s="12"/>
      <c r="B74" s="12"/>
      <c r="E74" s="23"/>
      <c r="F74" s="12"/>
      <c r="G74" s="12"/>
      <c r="H74" s="12"/>
      <c r="I74" s="12"/>
      <c r="J74" s="12"/>
      <c r="K74" s="12"/>
      <c r="L74" s="12"/>
      <c r="M74" s="12"/>
      <c r="N74" s="12"/>
      <c r="O74" s="22"/>
      <c r="P74" s="22"/>
      <c r="Q74" s="22"/>
      <c r="R74" s="22"/>
      <c r="S74" s="22"/>
      <c r="T74" s="22"/>
    </row>
    <row r="75">
      <c r="A75" s="12"/>
      <c r="B75" s="12"/>
      <c r="E75" s="23"/>
      <c r="F75" s="12"/>
      <c r="G75" s="12"/>
      <c r="H75" s="12"/>
      <c r="I75" s="12"/>
      <c r="J75" s="12"/>
      <c r="K75" s="12"/>
      <c r="L75" s="12"/>
      <c r="M75" s="12"/>
      <c r="N75" s="12"/>
      <c r="O75" s="22"/>
      <c r="P75" s="22"/>
      <c r="Q75" s="22"/>
      <c r="R75" s="22"/>
      <c r="S75" s="22"/>
      <c r="T75" s="22"/>
    </row>
    <row r="76">
      <c r="A76" s="12"/>
      <c r="B76" s="12"/>
      <c r="E76" s="23"/>
      <c r="F76" s="12"/>
      <c r="G76" s="12"/>
      <c r="H76" s="12"/>
      <c r="I76" s="12"/>
      <c r="J76" s="12"/>
      <c r="K76" s="12"/>
      <c r="L76" s="12"/>
      <c r="M76" s="12"/>
      <c r="N76" s="12"/>
      <c r="O76" s="22"/>
      <c r="P76" s="22"/>
      <c r="Q76" s="22"/>
      <c r="R76" s="22"/>
      <c r="S76" s="22"/>
      <c r="T76" s="22"/>
    </row>
    <row r="77">
      <c r="A77" s="12"/>
      <c r="B77" s="12"/>
      <c r="E77" s="23"/>
      <c r="F77" s="12"/>
      <c r="G77" s="12"/>
      <c r="H77" s="12"/>
      <c r="I77" s="12"/>
      <c r="J77" s="12"/>
      <c r="K77" s="12"/>
      <c r="L77" s="12"/>
      <c r="M77" s="12"/>
      <c r="N77" s="12"/>
      <c r="O77" s="22"/>
      <c r="P77" s="22"/>
      <c r="Q77" s="22"/>
      <c r="R77" s="22"/>
      <c r="S77" s="22"/>
      <c r="T77" s="22"/>
    </row>
    <row r="78">
      <c r="A78" s="12"/>
      <c r="B78" s="12"/>
      <c r="E78" s="23"/>
      <c r="F78" s="12"/>
      <c r="G78" s="12"/>
      <c r="H78" s="12"/>
      <c r="I78" s="12"/>
      <c r="J78" s="12"/>
      <c r="K78" s="12"/>
      <c r="L78" s="12"/>
      <c r="M78" s="12"/>
      <c r="N78" s="12"/>
      <c r="O78" s="22"/>
      <c r="P78" s="22"/>
      <c r="Q78" s="22"/>
      <c r="R78" s="22"/>
      <c r="S78" s="22"/>
      <c r="T78" s="22"/>
    </row>
    <row r="79">
      <c r="A79" s="12"/>
      <c r="B79" s="12"/>
      <c r="E79" s="23"/>
      <c r="F79" s="12"/>
      <c r="G79" s="12"/>
      <c r="H79" s="12"/>
      <c r="I79" s="12"/>
      <c r="J79" s="12"/>
      <c r="K79" s="12"/>
      <c r="L79" s="12"/>
      <c r="M79" s="12"/>
      <c r="N79" s="12"/>
      <c r="O79" s="22"/>
      <c r="P79" s="22"/>
      <c r="Q79" s="22"/>
      <c r="R79" s="22"/>
      <c r="S79" s="22"/>
      <c r="T79" s="22"/>
    </row>
    <row r="80">
      <c r="A80" s="12"/>
      <c r="B80" s="12"/>
      <c r="E80" s="23"/>
      <c r="F80" s="12"/>
      <c r="G80" s="12"/>
      <c r="H80" s="12"/>
      <c r="I80" s="12"/>
      <c r="J80" s="12"/>
      <c r="K80" s="12"/>
      <c r="L80" s="12"/>
      <c r="M80" s="12"/>
      <c r="N80" s="12"/>
      <c r="O80" s="22"/>
      <c r="P80" s="22"/>
      <c r="Q80" s="22"/>
      <c r="R80" s="22"/>
      <c r="S80" s="22"/>
      <c r="T80" s="22"/>
    </row>
    <row r="81">
      <c r="A81" s="12"/>
      <c r="B81" s="12"/>
      <c r="E81" s="23"/>
      <c r="F81" s="12"/>
      <c r="G81" s="12"/>
      <c r="H81" s="12"/>
      <c r="I81" s="12"/>
      <c r="J81" s="12"/>
      <c r="K81" s="12"/>
      <c r="L81" s="12"/>
      <c r="M81" s="12"/>
      <c r="N81" s="12"/>
      <c r="O81" s="22"/>
      <c r="P81" s="22"/>
      <c r="Q81" s="22"/>
      <c r="R81" s="22"/>
      <c r="S81" s="22"/>
      <c r="T81" s="22"/>
    </row>
    <row r="82">
      <c r="A82" s="12"/>
      <c r="B82" s="12"/>
      <c r="E82" s="23"/>
      <c r="F82" s="12"/>
      <c r="G82" s="12"/>
      <c r="H82" s="12"/>
      <c r="I82" s="12"/>
      <c r="J82" s="12"/>
      <c r="K82" s="12"/>
      <c r="L82" s="12"/>
      <c r="M82" s="12"/>
      <c r="N82" s="12"/>
      <c r="O82" s="22"/>
      <c r="P82" s="22"/>
      <c r="Q82" s="22"/>
      <c r="R82" s="22"/>
      <c r="S82" s="22"/>
      <c r="T82" s="22"/>
    </row>
    <row r="83">
      <c r="A83" s="12"/>
      <c r="B83" s="12"/>
      <c r="E83" s="23"/>
      <c r="F83" s="12"/>
      <c r="G83" s="12"/>
      <c r="H83" s="12"/>
      <c r="I83" s="12"/>
      <c r="J83" s="12"/>
      <c r="K83" s="12"/>
      <c r="L83" s="12"/>
      <c r="M83" s="12"/>
      <c r="N83" s="12"/>
      <c r="O83" s="22"/>
      <c r="P83" s="22"/>
      <c r="Q83" s="22"/>
      <c r="R83" s="22"/>
      <c r="S83" s="22"/>
      <c r="T83" s="22"/>
    </row>
    <row r="84">
      <c r="A84" s="12"/>
      <c r="B84" s="12"/>
      <c r="E84" s="23"/>
      <c r="F84" s="12"/>
      <c r="G84" s="12"/>
      <c r="H84" s="12"/>
      <c r="I84" s="12"/>
      <c r="J84" s="12"/>
      <c r="K84" s="12"/>
      <c r="L84" s="12"/>
      <c r="M84" s="12"/>
      <c r="N84" s="12"/>
      <c r="O84" s="22"/>
      <c r="P84" s="22"/>
      <c r="Q84" s="22"/>
      <c r="R84" s="22"/>
      <c r="S84" s="22"/>
      <c r="T84" s="22"/>
    </row>
    <row r="85">
      <c r="A85" s="12"/>
      <c r="B85" s="12"/>
      <c r="E85" s="23"/>
      <c r="F85" s="12"/>
      <c r="G85" s="12"/>
      <c r="H85" s="12"/>
      <c r="I85" s="12"/>
      <c r="J85" s="12"/>
      <c r="K85" s="12"/>
      <c r="L85" s="12"/>
      <c r="M85" s="12"/>
      <c r="N85" s="12"/>
      <c r="O85" s="22"/>
      <c r="P85" s="22"/>
      <c r="Q85" s="22"/>
      <c r="R85" s="22"/>
      <c r="S85" s="22"/>
      <c r="T85" s="22"/>
    </row>
    <row r="86">
      <c r="A86" s="12"/>
      <c r="B86" s="12"/>
      <c r="E86" s="23"/>
      <c r="F86" s="12"/>
      <c r="G86" s="12"/>
      <c r="H86" s="12"/>
      <c r="I86" s="12"/>
      <c r="J86" s="12"/>
      <c r="K86" s="12"/>
      <c r="L86" s="12"/>
      <c r="M86" s="12"/>
      <c r="N86" s="12"/>
      <c r="O86" s="22"/>
      <c r="P86" s="22"/>
      <c r="Q86" s="22"/>
      <c r="R86" s="22"/>
      <c r="S86" s="22"/>
      <c r="T86" s="22"/>
    </row>
    <row r="87">
      <c r="A87" s="12"/>
      <c r="B87" s="12"/>
      <c r="E87" s="23"/>
      <c r="F87" s="12"/>
      <c r="G87" s="12"/>
      <c r="H87" s="12"/>
      <c r="I87" s="12"/>
      <c r="J87" s="12"/>
      <c r="K87" s="12"/>
      <c r="L87" s="12"/>
      <c r="M87" s="12"/>
      <c r="N87" s="12"/>
      <c r="O87" s="22"/>
      <c r="P87" s="22"/>
      <c r="Q87" s="22"/>
      <c r="R87" s="22"/>
      <c r="S87" s="22"/>
      <c r="T87" s="22"/>
    </row>
    <row r="88">
      <c r="A88" s="12"/>
      <c r="B88" s="12"/>
      <c r="E88" s="23"/>
      <c r="F88" s="12"/>
      <c r="G88" s="12"/>
      <c r="H88" s="12"/>
      <c r="I88" s="12"/>
      <c r="J88" s="12"/>
      <c r="K88" s="12"/>
      <c r="L88" s="12"/>
      <c r="M88" s="12"/>
      <c r="N88" s="12"/>
      <c r="O88" s="22"/>
      <c r="P88" s="22"/>
      <c r="Q88" s="22"/>
      <c r="R88" s="22"/>
      <c r="S88" s="22"/>
      <c r="T88" s="22"/>
    </row>
    <row r="89">
      <c r="A89" s="12"/>
      <c r="B89" s="12"/>
      <c r="E89" s="23"/>
      <c r="F89" s="12"/>
      <c r="G89" s="12"/>
      <c r="H89" s="12"/>
      <c r="I89" s="12"/>
      <c r="J89" s="12"/>
      <c r="K89" s="12"/>
      <c r="L89" s="12"/>
      <c r="M89" s="12"/>
      <c r="N89" s="12"/>
      <c r="O89" s="22"/>
      <c r="P89" s="22"/>
      <c r="Q89" s="22"/>
      <c r="R89" s="22"/>
      <c r="S89" s="22"/>
      <c r="T89" s="22"/>
    </row>
    <row r="90">
      <c r="A90" s="12"/>
      <c r="B90" s="12"/>
      <c r="E90" s="23"/>
      <c r="F90" s="12"/>
      <c r="G90" s="12"/>
      <c r="H90" s="12"/>
      <c r="I90" s="12"/>
      <c r="J90" s="12"/>
      <c r="K90" s="12"/>
      <c r="L90" s="12"/>
      <c r="M90" s="12"/>
      <c r="N90" s="12"/>
      <c r="O90" s="22"/>
      <c r="P90" s="22"/>
      <c r="Q90" s="22"/>
      <c r="R90" s="22"/>
      <c r="S90" s="22"/>
      <c r="T90" s="22"/>
    </row>
    <row r="91">
      <c r="A91" s="12"/>
      <c r="B91" s="12"/>
      <c r="E91" s="23"/>
      <c r="F91" s="12"/>
      <c r="G91" s="12"/>
      <c r="H91" s="12"/>
      <c r="I91" s="12"/>
      <c r="J91" s="12"/>
      <c r="K91" s="12"/>
      <c r="L91" s="12"/>
      <c r="M91" s="12"/>
      <c r="N91" s="12"/>
      <c r="O91" s="22"/>
      <c r="P91" s="22"/>
      <c r="Q91" s="22"/>
      <c r="R91" s="22"/>
      <c r="S91" s="22"/>
      <c r="T91" s="22"/>
    </row>
    <row r="92">
      <c r="A92" s="12"/>
      <c r="B92" s="12"/>
      <c r="E92" s="23"/>
      <c r="F92" s="12"/>
      <c r="G92" s="12"/>
      <c r="H92" s="12"/>
      <c r="I92" s="12"/>
      <c r="J92" s="12"/>
      <c r="K92" s="12"/>
      <c r="L92" s="12"/>
      <c r="M92" s="12"/>
      <c r="N92" s="12"/>
      <c r="O92" s="22"/>
      <c r="P92" s="22"/>
      <c r="Q92" s="22"/>
      <c r="R92" s="22"/>
      <c r="S92" s="22"/>
      <c r="T92" s="22"/>
    </row>
    <row r="93">
      <c r="A93" s="12"/>
      <c r="B93" s="12"/>
      <c r="E93" s="23"/>
      <c r="F93" s="12"/>
      <c r="G93" s="12"/>
      <c r="H93" s="12"/>
      <c r="I93" s="12"/>
      <c r="J93" s="12"/>
      <c r="K93" s="12"/>
      <c r="L93" s="12"/>
      <c r="M93" s="12"/>
      <c r="N93" s="12"/>
      <c r="O93" s="22"/>
      <c r="P93" s="22"/>
      <c r="Q93" s="22"/>
      <c r="R93" s="22"/>
      <c r="S93" s="22"/>
      <c r="T93" s="22"/>
    </row>
    <row r="94">
      <c r="A94" s="12"/>
      <c r="B94" s="12"/>
      <c r="E94" s="23"/>
      <c r="F94" s="12"/>
      <c r="G94" s="12"/>
      <c r="H94" s="12"/>
      <c r="I94" s="12"/>
      <c r="J94" s="12"/>
      <c r="K94" s="12"/>
      <c r="L94" s="12"/>
      <c r="M94" s="12"/>
      <c r="N94" s="12"/>
      <c r="O94" s="22"/>
      <c r="P94" s="22"/>
      <c r="Q94" s="22"/>
      <c r="R94" s="22"/>
      <c r="S94" s="22"/>
      <c r="T94" s="22"/>
    </row>
    <row r="95">
      <c r="A95" s="12"/>
      <c r="B95" s="12"/>
      <c r="E95" s="23"/>
      <c r="F95" s="12"/>
      <c r="G95" s="12"/>
      <c r="H95" s="12"/>
      <c r="I95" s="12"/>
      <c r="J95" s="12"/>
      <c r="K95" s="12"/>
      <c r="L95" s="12"/>
      <c r="M95" s="12"/>
      <c r="N95" s="12"/>
      <c r="O95" s="22"/>
      <c r="P95" s="22"/>
      <c r="Q95" s="22"/>
      <c r="R95" s="22"/>
      <c r="S95" s="22"/>
      <c r="T95" s="22"/>
    </row>
    <row r="96">
      <c r="A96" s="12"/>
      <c r="B96" s="12"/>
      <c r="E96" s="23"/>
      <c r="F96" s="12"/>
      <c r="G96" s="12"/>
      <c r="H96" s="12"/>
      <c r="I96" s="12"/>
      <c r="J96" s="12"/>
      <c r="K96" s="12"/>
      <c r="L96" s="12"/>
      <c r="M96" s="12"/>
      <c r="N96" s="12"/>
      <c r="O96" s="22"/>
      <c r="P96" s="22"/>
      <c r="Q96" s="22"/>
      <c r="R96" s="22"/>
      <c r="S96" s="22"/>
      <c r="T96" s="22"/>
    </row>
    <row r="97">
      <c r="A97" s="12"/>
      <c r="B97" s="12"/>
      <c r="E97" s="23"/>
      <c r="F97" s="12"/>
      <c r="G97" s="12"/>
      <c r="H97" s="12"/>
      <c r="I97" s="12"/>
      <c r="J97" s="12"/>
      <c r="K97" s="12"/>
      <c r="L97" s="12"/>
      <c r="M97" s="12"/>
      <c r="N97" s="12"/>
      <c r="O97" s="22"/>
      <c r="P97" s="22"/>
      <c r="Q97" s="22"/>
      <c r="R97" s="22"/>
      <c r="S97" s="22"/>
      <c r="T97" s="22"/>
    </row>
    <row r="98">
      <c r="A98" s="12"/>
      <c r="B98" s="12"/>
      <c r="E98" s="23"/>
      <c r="F98" s="12"/>
      <c r="G98" s="12"/>
      <c r="H98" s="12"/>
      <c r="I98" s="12"/>
      <c r="J98" s="12"/>
      <c r="K98" s="12"/>
      <c r="L98" s="12"/>
      <c r="M98" s="12"/>
      <c r="N98" s="12"/>
      <c r="O98" s="22"/>
      <c r="P98" s="22"/>
      <c r="Q98" s="22"/>
      <c r="R98" s="22"/>
      <c r="S98" s="22"/>
      <c r="T98" s="22"/>
    </row>
    <row r="99">
      <c r="A99" s="12"/>
      <c r="B99" s="12"/>
      <c r="E99" s="23"/>
      <c r="F99" s="12"/>
      <c r="G99" s="12"/>
      <c r="H99" s="12"/>
      <c r="I99" s="12"/>
      <c r="J99" s="12"/>
      <c r="K99" s="12"/>
      <c r="L99" s="12"/>
      <c r="M99" s="12"/>
      <c r="N99" s="12"/>
      <c r="O99" s="22"/>
      <c r="P99" s="22"/>
      <c r="Q99" s="22"/>
      <c r="R99" s="22"/>
      <c r="S99" s="22"/>
      <c r="T99" s="22"/>
    </row>
    <row r="100">
      <c r="A100" s="12"/>
      <c r="B100" s="12"/>
      <c r="E100" s="23"/>
      <c r="F100" s="12"/>
      <c r="G100" s="12"/>
      <c r="H100" s="12"/>
      <c r="I100" s="12"/>
      <c r="J100" s="12"/>
      <c r="K100" s="12"/>
      <c r="L100" s="12"/>
      <c r="M100" s="12"/>
      <c r="N100" s="12"/>
      <c r="O100" s="22"/>
      <c r="P100" s="22"/>
      <c r="Q100" s="22"/>
      <c r="R100" s="22"/>
      <c r="S100" s="22"/>
      <c r="T100" s="22"/>
    </row>
    <row r="101">
      <c r="A101" s="12"/>
      <c r="B101" s="12"/>
      <c r="E101" s="23"/>
      <c r="F101" s="12"/>
      <c r="G101" s="12"/>
      <c r="H101" s="12"/>
      <c r="I101" s="12"/>
      <c r="J101" s="12"/>
      <c r="K101" s="12"/>
      <c r="L101" s="12"/>
      <c r="M101" s="12"/>
      <c r="N101" s="12"/>
      <c r="O101" s="22"/>
      <c r="P101" s="22"/>
      <c r="Q101" s="22"/>
      <c r="R101" s="22"/>
      <c r="S101" s="22"/>
      <c r="T101" s="22"/>
    </row>
    <row r="102">
      <c r="A102" s="12"/>
      <c r="B102" s="12"/>
      <c r="E102" s="23"/>
      <c r="F102" s="12"/>
      <c r="G102" s="12"/>
      <c r="H102" s="12"/>
      <c r="I102" s="12"/>
      <c r="J102" s="12"/>
      <c r="K102" s="12"/>
      <c r="L102" s="12"/>
      <c r="M102" s="12"/>
      <c r="N102" s="12"/>
      <c r="O102" s="22"/>
      <c r="P102" s="22"/>
      <c r="Q102" s="22"/>
      <c r="R102" s="22"/>
      <c r="S102" s="22"/>
      <c r="T102" s="22"/>
    </row>
    <row r="103">
      <c r="A103" s="12"/>
      <c r="B103" s="12"/>
      <c r="E103" s="23"/>
      <c r="F103" s="12"/>
      <c r="G103" s="12"/>
      <c r="H103" s="12"/>
      <c r="I103" s="12"/>
      <c r="J103" s="12"/>
      <c r="K103" s="12"/>
      <c r="L103" s="12"/>
      <c r="M103" s="12"/>
      <c r="N103" s="12"/>
      <c r="O103" s="22"/>
      <c r="P103" s="22"/>
      <c r="Q103" s="22"/>
      <c r="R103" s="22"/>
      <c r="S103" s="22"/>
      <c r="T103" s="22"/>
    </row>
    <row r="104">
      <c r="A104" s="12"/>
      <c r="B104" s="12"/>
      <c r="E104" s="23"/>
      <c r="F104" s="12"/>
      <c r="G104" s="12"/>
      <c r="H104" s="12"/>
      <c r="I104" s="12"/>
      <c r="J104" s="12"/>
      <c r="K104" s="12"/>
      <c r="L104" s="12"/>
      <c r="M104" s="12"/>
      <c r="N104" s="12"/>
      <c r="O104" s="22"/>
      <c r="P104" s="22"/>
      <c r="Q104" s="22"/>
      <c r="R104" s="22"/>
      <c r="S104" s="22"/>
      <c r="T104" s="22"/>
    </row>
    <row r="105">
      <c r="A105" s="12"/>
      <c r="B105" s="12"/>
      <c r="E105" s="23"/>
      <c r="F105" s="12"/>
      <c r="G105" s="12"/>
      <c r="H105" s="12"/>
      <c r="I105" s="12"/>
      <c r="J105" s="12"/>
      <c r="K105" s="12"/>
      <c r="L105" s="12"/>
      <c r="M105" s="12"/>
      <c r="N105" s="12"/>
      <c r="O105" s="22"/>
      <c r="P105" s="22"/>
      <c r="Q105" s="22"/>
      <c r="R105" s="22"/>
      <c r="S105" s="22"/>
      <c r="T105" s="22"/>
    </row>
    <row r="106">
      <c r="A106" s="12"/>
      <c r="B106" s="12"/>
      <c r="E106" s="23"/>
      <c r="F106" s="12"/>
      <c r="G106" s="12"/>
      <c r="H106" s="12"/>
      <c r="I106" s="12"/>
      <c r="J106" s="12"/>
      <c r="K106" s="12"/>
      <c r="L106" s="12"/>
      <c r="M106" s="12"/>
      <c r="N106" s="12"/>
      <c r="O106" s="22"/>
      <c r="P106" s="22"/>
      <c r="Q106" s="22"/>
      <c r="R106" s="22"/>
      <c r="S106" s="22"/>
      <c r="T106" s="22"/>
    </row>
    <row r="107">
      <c r="A107" s="12"/>
      <c r="B107" s="12"/>
      <c r="E107" s="23"/>
      <c r="F107" s="12"/>
      <c r="G107" s="12"/>
      <c r="H107" s="12"/>
      <c r="I107" s="12"/>
      <c r="J107" s="12"/>
      <c r="K107" s="12"/>
      <c r="L107" s="12"/>
      <c r="M107" s="12"/>
      <c r="N107" s="12"/>
      <c r="O107" s="22"/>
      <c r="P107" s="22"/>
      <c r="Q107" s="22"/>
      <c r="R107" s="22"/>
      <c r="S107" s="22"/>
      <c r="T107" s="22"/>
    </row>
    <row r="108">
      <c r="A108" s="12"/>
      <c r="B108" s="12"/>
      <c r="E108" s="23"/>
      <c r="F108" s="12"/>
      <c r="G108" s="12"/>
      <c r="H108" s="12"/>
      <c r="I108" s="12"/>
      <c r="J108" s="12"/>
      <c r="K108" s="12"/>
      <c r="L108" s="12"/>
      <c r="M108" s="12"/>
      <c r="N108" s="12"/>
      <c r="O108" s="22"/>
      <c r="P108" s="22"/>
      <c r="Q108" s="22"/>
      <c r="R108" s="22"/>
      <c r="S108" s="22"/>
      <c r="T108" s="22"/>
    </row>
    <row r="109">
      <c r="A109" s="12"/>
      <c r="B109" s="12"/>
      <c r="E109" s="23"/>
      <c r="F109" s="12"/>
      <c r="G109" s="12"/>
      <c r="H109" s="12"/>
      <c r="I109" s="12"/>
      <c r="J109" s="12"/>
      <c r="K109" s="12"/>
      <c r="L109" s="12"/>
      <c r="M109" s="12"/>
      <c r="N109" s="12"/>
      <c r="O109" s="22"/>
      <c r="P109" s="22"/>
      <c r="Q109" s="22"/>
      <c r="R109" s="22"/>
      <c r="S109" s="22"/>
      <c r="T109" s="22"/>
    </row>
    <row r="110">
      <c r="A110" s="12"/>
      <c r="B110" s="12"/>
      <c r="E110" s="23"/>
      <c r="F110" s="12"/>
      <c r="G110" s="12"/>
      <c r="H110" s="12"/>
      <c r="I110" s="12"/>
      <c r="J110" s="12"/>
      <c r="K110" s="12"/>
      <c r="L110" s="12"/>
      <c r="M110" s="12"/>
      <c r="N110" s="12"/>
      <c r="O110" s="22"/>
      <c r="P110" s="22"/>
      <c r="Q110" s="22"/>
      <c r="R110" s="22"/>
      <c r="S110" s="22"/>
      <c r="T110" s="22"/>
    </row>
    <row r="111">
      <c r="A111" s="12"/>
      <c r="B111" s="12"/>
      <c r="E111" s="23"/>
      <c r="F111" s="12"/>
      <c r="G111" s="12"/>
      <c r="H111" s="12"/>
      <c r="I111" s="12"/>
      <c r="J111" s="12"/>
      <c r="K111" s="12"/>
      <c r="L111" s="12"/>
      <c r="M111" s="12"/>
      <c r="N111" s="12"/>
      <c r="O111" s="22"/>
      <c r="P111" s="22"/>
      <c r="Q111" s="22"/>
      <c r="R111" s="22"/>
      <c r="S111" s="22"/>
      <c r="T111" s="22"/>
    </row>
    <row r="112">
      <c r="A112" s="12"/>
      <c r="B112" s="12"/>
      <c r="E112" s="23"/>
      <c r="F112" s="12"/>
      <c r="G112" s="12"/>
      <c r="H112" s="12"/>
      <c r="I112" s="12"/>
      <c r="J112" s="12"/>
      <c r="K112" s="12"/>
      <c r="L112" s="12"/>
      <c r="M112" s="12"/>
      <c r="N112" s="12"/>
      <c r="O112" s="22"/>
      <c r="P112" s="22"/>
      <c r="Q112" s="22"/>
      <c r="R112" s="22"/>
      <c r="S112" s="22"/>
      <c r="T112" s="22"/>
    </row>
    <row r="113">
      <c r="A113" s="12"/>
      <c r="B113" s="12"/>
      <c r="E113" s="23"/>
      <c r="F113" s="12"/>
      <c r="G113" s="12"/>
      <c r="H113" s="12"/>
      <c r="I113" s="12"/>
      <c r="J113" s="12"/>
      <c r="K113" s="12"/>
      <c r="L113" s="12"/>
      <c r="M113" s="12"/>
      <c r="N113" s="12"/>
      <c r="O113" s="22"/>
      <c r="P113" s="22"/>
      <c r="Q113" s="22"/>
      <c r="R113" s="22"/>
      <c r="S113" s="22"/>
      <c r="T113" s="22"/>
    </row>
    <row r="114">
      <c r="A114" s="12"/>
      <c r="B114" s="12"/>
      <c r="E114" s="23"/>
      <c r="F114" s="12"/>
      <c r="G114" s="12"/>
      <c r="H114" s="12"/>
      <c r="I114" s="12"/>
      <c r="J114" s="12"/>
      <c r="K114" s="12"/>
      <c r="L114" s="12"/>
      <c r="M114" s="12"/>
      <c r="N114" s="12"/>
      <c r="O114" s="22"/>
      <c r="P114" s="22"/>
      <c r="Q114" s="22"/>
      <c r="R114" s="22"/>
      <c r="S114" s="22"/>
      <c r="T114" s="22"/>
    </row>
    <row r="115">
      <c r="A115" s="12"/>
      <c r="B115" s="12"/>
      <c r="E115" s="23"/>
      <c r="F115" s="12"/>
      <c r="G115" s="12"/>
      <c r="H115" s="12"/>
      <c r="I115" s="12"/>
      <c r="J115" s="12"/>
      <c r="K115" s="12"/>
      <c r="L115" s="12"/>
      <c r="M115" s="12"/>
      <c r="N115" s="12"/>
      <c r="O115" s="22"/>
      <c r="P115" s="22"/>
      <c r="Q115" s="22"/>
      <c r="R115" s="22"/>
      <c r="S115" s="22"/>
      <c r="T115" s="22"/>
    </row>
    <row r="116">
      <c r="A116" s="12"/>
      <c r="B116" s="12"/>
      <c r="E116" s="23"/>
      <c r="F116" s="12"/>
      <c r="G116" s="12"/>
      <c r="H116" s="12"/>
      <c r="I116" s="12"/>
      <c r="J116" s="12"/>
      <c r="K116" s="12"/>
      <c r="L116" s="12"/>
      <c r="M116" s="12"/>
      <c r="N116" s="12"/>
      <c r="O116" s="22"/>
      <c r="P116" s="22"/>
      <c r="Q116" s="22"/>
      <c r="R116" s="22"/>
      <c r="S116" s="22"/>
      <c r="T116" s="22"/>
    </row>
    <row r="117">
      <c r="A117" s="12"/>
      <c r="B117" s="12"/>
      <c r="E117" s="23"/>
      <c r="F117" s="12"/>
      <c r="G117" s="12"/>
      <c r="H117" s="12"/>
      <c r="I117" s="12"/>
      <c r="J117" s="12"/>
      <c r="K117" s="12"/>
      <c r="L117" s="12"/>
      <c r="M117" s="12"/>
      <c r="N117" s="12"/>
      <c r="O117" s="22"/>
      <c r="P117" s="22"/>
      <c r="Q117" s="22"/>
      <c r="R117" s="22"/>
      <c r="S117" s="22"/>
      <c r="T117" s="22"/>
    </row>
    <row r="118">
      <c r="A118" s="12"/>
      <c r="B118" s="12"/>
      <c r="E118" s="23"/>
      <c r="F118" s="12"/>
      <c r="G118" s="12"/>
      <c r="H118" s="12"/>
      <c r="I118" s="12"/>
      <c r="J118" s="12"/>
      <c r="K118" s="12"/>
      <c r="L118" s="12"/>
      <c r="M118" s="12"/>
      <c r="N118" s="12"/>
      <c r="O118" s="22"/>
      <c r="P118" s="22"/>
      <c r="Q118" s="22"/>
      <c r="R118" s="22"/>
      <c r="S118" s="22"/>
      <c r="T118" s="22"/>
    </row>
    <row r="119">
      <c r="A119" s="12"/>
      <c r="B119" s="12"/>
      <c r="E119" s="23"/>
      <c r="F119" s="12"/>
      <c r="G119" s="12"/>
      <c r="H119" s="12"/>
      <c r="I119" s="12"/>
      <c r="J119" s="12"/>
      <c r="K119" s="12"/>
      <c r="L119" s="12"/>
      <c r="M119" s="12"/>
      <c r="N119" s="12"/>
      <c r="O119" s="22"/>
      <c r="P119" s="22"/>
      <c r="Q119" s="22"/>
      <c r="R119" s="22"/>
      <c r="S119" s="22"/>
      <c r="T119" s="22"/>
    </row>
    <row r="120">
      <c r="A120" s="12"/>
      <c r="B120" s="12"/>
      <c r="E120" s="23"/>
      <c r="F120" s="12"/>
      <c r="G120" s="12"/>
      <c r="H120" s="12"/>
      <c r="I120" s="12"/>
      <c r="J120" s="12"/>
      <c r="K120" s="12"/>
      <c r="L120" s="12"/>
      <c r="M120" s="12"/>
      <c r="N120" s="12"/>
      <c r="O120" s="22"/>
      <c r="P120" s="22"/>
      <c r="Q120" s="22"/>
      <c r="R120" s="22"/>
      <c r="S120" s="22"/>
      <c r="T120" s="22"/>
    </row>
    <row r="121">
      <c r="A121" s="12"/>
      <c r="B121" s="12"/>
      <c r="E121" s="23"/>
      <c r="F121" s="12"/>
      <c r="G121" s="12"/>
      <c r="H121" s="12"/>
      <c r="I121" s="12"/>
      <c r="J121" s="12"/>
      <c r="K121" s="12"/>
      <c r="L121" s="12"/>
      <c r="M121" s="12"/>
      <c r="N121" s="12"/>
      <c r="O121" s="22"/>
      <c r="P121" s="22"/>
      <c r="Q121" s="22"/>
      <c r="R121" s="22"/>
      <c r="S121" s="22"/>
      <c r="T121" s="22"/>
    </row>
    <row r="122">
      <c r="A122" s="12"/>
      <c r="B122" s="12"/>
      <c r="E122" s="23"/>
      <c r="F122" s="12"/>
      <c r="G122" s="12"/>
      <c r="H122" s="12"/>
      <c r="I122" s="12"/>
      <c r="J122" s="12"/>
      <c r="K122" s="12"/>
      <c r="L122" s="12"/>
      <c r="M122" s="12"/>
      <c r="N122" s="12"/>
      <c r="O122" s="22"/>
      <c r="P122" s="22"/>
      <c r="Q122" s="22"/>
      <c r="R122" s="22"/>
      <c r="S122" s="22"/>
      <c r="T122" s="22"/>
    </row>
    <row r="123">
      <c r="A123" s="12"/>
      <c r="B123" s="12"/>
      <c r="E123" s="23"/>
      <c r="F123" s="12"/>
      <c r="G123" s="12"/>
      <c r="H123" s="12"/>
      <c r="I123" s="12"/>
      <c r="J123" s="12"/>
      <c r="K123" s="12"/>
      <c r="L123" s="12"/>
      <c r="M123" s="12"/>
      <c r="N123" s="12"/>
      <c r="O123" s="22"/>
      <c r="P123" s="22"/>
      <c r="Q123" s="22"/>
      <c r="R123" s="22"/>
      <c r="S123" s="22"/>
      <c r="T123" s="22"/>
    </row>
    <row r="124">
      <c r="A124" s="12"/>
      <c r="B124" s="12"/>
      <c r="E124" s="23"/>
      <c r="F124" s="12"/>
      <c r="G124" s="12"/>
      <c r="H124" s="12"/>
      <c r="I124" s="12"/>
      <c r="J124" s="12"/>
      <c r="K124" s="12"/>
      <c r="L124" s="12"/>
      <c r="M124" s="12"/>
      <c r="N124" s="12"/>
      <c r="O124" s="22"/>
      <c r="P124" s="22"/>
      <c r="Q124" s="22"/>
      <c r="R124" s="22"/>
      <c r="S124" s="22"/>
      <c r="T124" s="22"/>
    </row>
    <row r="125">
      <c r="A125" s="12"/>
      <c r="B125" s="12"/>
      <c r="E125" s="23"/>
      <c r="F125" s="12"/>
      <c r="G125" s="12"/>
      <c r="H125" s="12"/>
      <c r="I125" s="12"/>
      <c r="J125" s="12"/>
      <c r="K125" s="12"/>
      <c r="L125" s="12"/>
      <c r="M125" s="12"/>
      <c r="N125" s="12"/>
      <c r="O125" s="22"/>
      <c r="P125" s="22"/>
      <c r="Q125" s="22"/>
      <c r="R125" s="22"/>
      <c r="S125" s="22"/>
      <c r="T125" s="22"/>
    </row>
    <row r="126">
      <c r="A126" s="12"/>
      <c r="B126" s="12"/>
      <c r="E126" s="23"/>
      <c r="F126" s="12"/>
      <c r="G126" s="12"/>
      <c r="H126" s="12"/>
      <c r="I126" s="12"/>
      <c r="J126" s="12"/>
      <c r="K126" s="12"/>
      <c r="L126" s="12"/>
      <c r="M126" s="12"/>
      <c r="N126" s="12"/>
      <c r="O126" s="22"/>
      <c r="P126" s="22"/>
      <c r="Q126" s="22"/>
      <c r="R126" s="22"/>
      <c r="S126" s="22"/>
      <c r="T126" s="22"/>
    </row>
    <row r="127">
      <c r="A127" s="12"/>
      <c r="B127" s="12"/>
      <c r="E127" s="23"/>
      <c r="F127" s="12"/>
      <c r="G127" s="12"/>
      <c r="H127" s="12"/>
      <c r="I127" s="12"/>
      <c r="J127" s="12"/>
      <c r="K127" s="12"/>
      <c r="L127" s="12"/>
      <c r="M127" s="12"/>
      <c r="N127" s="12"/>
      <c r="O127" s="22"/>
      <c r="P127" s="22"/>
      <c r="Q127" s="22"/>
      <c r="R127" s="22"/>
      <c r="S127" s="22"/>
      <c r="T127" s="22"/>
    </row>
    <row r="128">
      <c r="A128" s="12"/>
      <c r="B128" s="12"/>
      <c r="E128" s="23"/>
      <c r="F128" s="12"/>
      <c r="G128" s="12"/>
      <c r="H128" s="12"/>
      <c r="I128" s="12"/>
      <c r="J128" s="12"/>
      <c r="K128" s="12"/>
      <c r="L128" s="12"/>
      <c r="M128" s="12"/>
      <c r="N128" s="12"/>
      <c r="O128" s="22"/>
      <c r="P128" s="22"/>
      <c r="Q128" s="22"/>
      <c r="R128" s="22"/>
      <c r="S128" s="22"/>
      <c r="T128" s="22"/>
    </row>
    <row r="129">
      <c r="A129" s="12"/>
      <c r="B129" s="12"/>
      <c r="E129" s="23"/>
      <c r="F129" s="12"/>
      <c r="G129" s="12"/>
      <c r="H129" s="12"/>
      <c r="I129" s="12"/>
      <c r="J129" s="12"/>
      <c r="K129" s="12"/>
      <c r="L129" s="12"/>
      <c r="M129" s="12"/>
      <c r="N129" s="12"/>
      <c r="O129" s="22"/>
      <c r="P129" s="22"/>
      <c r="Q129" s="22"/>
      <c r="R129" s="22"/>
      <c r="S129" s="22"/>
      <c r="T129" s="22"/>
    </row>
    <row r="130">
      <c r="A130" s="12"/>
      <c r="B130" s="12"/>
      <c r="E130" s="23"/>
      <c r="F130" s="12"/>
      <c r="G130" s="12"/>
      <c r="H130" s="12"/>
      <c r="I130" s="12"/>
      <c r="J130" s="12"/>
      <c r="K130" s="12"/>
      <c r="L130" s="12"/>
      <c r="M130" s="12"/>
      <c r="N130" s="12"/>
      <c r="O130" s="22"/>
      <c r="P130" s="22"/>
      <c r="Q130" s="22"/>
      <c r="R130" s="22"/>
      <c r="S130" s="22"/>
      <c r="T130" s="22"/>
    </row>
    <row r="131">
      <c r="A131" s="12"/>
      <c r="B131" s="12"/>
      <c r="E131" s="23"/>
      <c r="F131" s="12"/>
      <c r="G131" s="12"/>
      <c r="H131" s="12"/>
      <c r="I131" s="12"/>
      <c r="J131" s="12"/>
      <c r="K131" s="12"/>
      <c r="L131" s="12"/>
      <c r="M131" s="12"/>
      <c r="N131" s="12"/>
      <c r="O131" s="22"/>
      <c r="P131" s="22"/>
      <c r="Q131" s="22"/>
      <c r="R131" s="22"/>
      <c r="S131" s="22"/>
      <c r="T131" s="22"/>
    </row>
    <row r="132">
      <c r="A132" s="12"/>
      <c r="B132" s="12"/>
      <c r="E132" s="23"/>
      <c r="F132" s="12"/>
      <c r="G132" s="12"/>
      <c r="H132" s="12"/>
      <c r="I132" s="12"/>
      <c r="J132" s="12"/>
      <c r="K132" s="12"/>
      <c r="L132" s="12"/>
      <c r="M132" s="12"/>
      <c r="N132" s="12"/>
      <c r="O132" s="22"/>
      <c r="P132" s="22"/>
      <c r="Q132" s="22"/>
      <c r="R132" s="22"/>
      <c r="S132" s="22"/>
      <c r="T132" s="22"/>
    </row>
    <row r="133">
      <c r="A133" s="12"/>
      <c r="B133" s="12"/>
      <c r="E133" s="23"/>
      <c r="F133" s="12"/>
      <c r="G133" s="12"/>
      <c r="H133" s="12"/>
      <c r="I133" s="12"/>
      <c r="J133" s="12"/>
      <c r="K133" s="12"/>
      <c r="L133" s="12"/>
      <c r="M133" s="12"/>
      <c r="N133" s="12"/>
      <c r="O133" s="22"/>
      <c r="P133" s="22"/>
      <c r="Q133" s="22"/>
      <c r="R133" s="22"/>
      <c r="S133" s="22"/>
      <c r="T133" s="22"/>
    </row>
    <row r="134">
      <c r="A134" s="12"/>
      <c r="B134" s="12"/>
      <c r="E134" s="23"/>
      <c r="F134" s="12"/>
      <c r="G134" s="12"/>
      <c r="H134" s="12"/>
      <c r="I134" s="12"/>
      <c r="J134" s="12"/>
      <c r="K134" s="12"/>
      <c r="L134" s="12"/>
      <c r="M134" s="12"/>
      <c r="N134" s="12"/>
      <c r="O134" s="22"/>
      <c r="P134" s="22"/>
      <c r="Q134" s="22"/>
      <c r="R134" s="22"/>
      <c r="S134" s="22"/>
      <c r="T134" s="22"/>
    </row>
    <row r="135">
      <c r="A135" s="12"/>
      <c r="B135" s="12"/>
      <c r="E135" s="23"/>
      <c r="F135" s="12"/>
      <c r="G135" s="12"/>
      <c r="H135" s="12"/>
      <c r="I135" s="12"/>
      <c r="J135" s="12"/>
      <c r="K135" s="12"/>
      <c r="L135" s="12"/>
      <c r="M135" s="12"/>
      <c r="N135" s="12"/>
      <c r="O135" s="22"/>
      <c r="P135" s="22"/>
      <c r="Q135" s="22"/>
      <c r="R135" s="22"/>
      <c r="S135" s="22"/>
      <c r="T135" s="22"/>
    </row>
    <row r="136">
      <c r="A136" s="12"/>
      <c r="B136" s="12"/>
      <c r="E136" s="23"/>
      <c r="F136" s="12"/>
      <c r="G136" s="12"/>
      <c r="H136" s="12"/>
      <c r="I136" s="12"/>
      <c r="J136" s="12"/>
      <c r="K136" s="12"/>
      <c r="L136" s="12"/>
      <c r="M136" s="12"/>
      <c r="N136" s="12"/>
      <c r="O136" s="22"/>
      <c r="P136" s="22"/>
      <c r="Q136" s="22"/>
      <c r="R136" s="22"/>
      <c r="S136" s="22"/>
      <c r="T136" s="22"/>
    </row>
    <row r="137">
      <c r="A137" s="12"/>
      <c r="B137" s="12"/>
      <c r="E137" s="23"/>
      <c r="F137" s="12"/>
      <c r="G137" s="12"/>
      <c r="H137" s="12"/>
      <c r="I137" s="12"/>
      <c r="J137" s="12"/>
      <c r="K137" s="12"/>
      <c r="L137" s="12"/>
      <c r="M137" s="12"/>
      <c r="N137" s="12"/>
      <c r="O137" s="22"/>
      <c r="P137" s="22"/>
      <c r="Q137" s="22"/>
      <c r="R137" s="22"/>
      <c r="S137" s="22"/>
      <c r="T137" s="22"/>
    </row>
    <row r="138">
      <c r="A138" s="12"/>
      <c r="B138" s="12"/>
      <c r="E138" s="23"/>
      <c r="F138" s="12"/>
      <c r="G138" s="12"/>
      <c r="H138" s="12"/>
      <c r="I138" s="12"/>
      <c r="J138" s="12"/>
      <c r="K138" s="12"/>
      <c r="L138" s="12"/>
      <c r="M138" s="12"/>
      <c r="N138" s="12"/>
      <c r="O138" s="22"/>
      <c r="P138" s="22"/>
      <c r="Q138" s="22"/>
      <c r="R138" s="22"/>
      <c r="S138" s="22"/>
      <c r="T138" s="22"/>
    </row>
    <row r="139">
      <c r="A139" s="12"/>
      <c r="B139" s="12"/>
      <c r="E139" s="23"/>
      <c r="F139" s="12"/>
      <c r="G139" s="12"/>
      <c r="H139" s="12"/>
      <c r="I139" s="12"/>
      <c r="J139" s="12"/>
      <c r="K139" s="12"/>
      <c r="L139" s="12"/>
      <c r="M139" s="12"/>
      <c r="N139" s="12"/>
      <c r="O139" s="22"/>
      <c r="P139" s="22"/>
      <c r="Q139" s="22"/>
      <c r="R139" s="22"/>
      <c r="S139" s="22"/>
      <c r="T139" s="22"/>
    </row>
    <row r="140">
      <c r="A140" s="12"/>
      <c r="B140" s="12"/>
      <c r="E140" s="23"/>
      <c r="F140" s="12"/>
      <c r="G140" s="12"/>
      <c r="H140" s="12"/>
      <c r="I140" s="12"/>
      <c r="J140" s="12"/>
      <c r="K140" s="12"/>
      <c r="L140" s="12"/>
      <c r="M140" s="12"/>
      <c r="N140" s="12"/>
      <c r="O140" s="22"/>
      <c r="P140" s="22"/>
      <c r="Q140" s="22"/>
      <c r="R140" s="22"/>
      <c r="S140" s="22"/>
      <c r="T140" s="22"/>
    </row>
    <row r="141">
      <c r="A141" s="12"/>
      <c r="B141" s="12"/>
      <c r="E141" s="23"/>
      <c r="F141" s="12"/>
      <c r="G141" s="12"/>
      <c r="H141" s="12"/>
      <c r="I141" s="12"/>
      <c r="J141" s="12"/>
      <c r="K141" s="12"/>
      <c r="L141" s="12"/>
      <c r="M141" s="12"/>
      <c r="N141" s="12"/>
      <c r="O141" s="22"/>
      <c r="P141" s="22"/>
      <c r="Q141" s="22"/>
      <c r="R141" s="22"/>
      <c r="S141" s="22"/>
      <c r="T141" s="22"/>
    </row>
    <row r="142">
      <c r="A142" s="12"/>
      <c r="B142" s="12"/>
      <c r="E142" s="23"/>
      <c r="F142" s="12"/>
      <c r="G142" s="12"/>
      <c r="H142" s="12"/>
      <c r="I142" s="12"/>
      <c r="J142" s="12"/>
      <c r="K142" s="12"/>
      <c r="L142" s="12"/>
      <c r="M142" s="12"/>
      <c r="N142" s="12"/>
      <c r="O142" s="22"/>
      <c r="P142" s="22"/>
      <c r="Q142" s="22"/>
      <c r="R142" s="22"/>
      <c r="S142" s="22"/>
      <c r="T142" s="22"/>
    </row>
    <row r="143">
      <c r="A143" s="12"/>
      <c r="B143" s="12"/>
      <c r="E143" s="23"/>
      <c r="F143" s="12"/>
      <c r="G143" s="12"/>
      <c r="H143" s="12"/>
      <c r="I143" s="12"/>
      <c r="J143" s="12"/>
      <c r="K143" s="12"/>
      <c r="L143" s="12"/>
      <c r="M143" s="12"/>
      <c r="N143" s="12"/>
      <c r="O143" s="22"/>
      <c r="P143" s="22"/>
      <c r="Q143" s="22"/>
      <c r="R143" s="22"/>
      <c r="S143" s="22"/>
      <c r="T143" s="22"/>
    </row>
    <row r="144">
      <c r="A144" s="12"/>
      <c r="B144" s="12"/>
      <c r="E144" s="23"/>
      <c r="F144" s="12"/>
      <c r="G144" s="12"/>
      <c r="H144" s="12"/>
      <c r="I144" s="12"/>
      <c r="J144" s="12"/>
      <c r="K144" s="12"/>
      <c r="L144" s="12"/>
      <c r="M144" s="12"/>
      <c r="N144" s="12"/>
      <c r="O144" s="22"/>
      <c r="P144" s="22"/>
      <c r="Q144" s="22"/>
      <c r="R144" s="22"/>
      <c r="S144" s="22"/>
      <c r="T144" s="22"/>
    </row>
    <row r="145">
      <c r="A145" s="12"/>
      <c r="B145" s="12"/>
      <c r="E145" s="23"/>
      <c r="F145" s="12"/>
      <c r="G145" s="12"/>
      <c r="H145" s="12"/>
      <c r="I145" s="12"/>
      <c r="J145" s="12"/>
      <c r="K145" s="12"/>
      <c r="L145" s="12"/>
      <c r="M145" s="12"/>
      <c r="N145" s="12"/>
      <c r="O145" s="22"/>
      <c r="P145" s="22"/>
      <c r="Q145" s="22"/>
      <c r="R145" s="22"/>
      <c r="S145" s="22"/>
      <c r="T145" s="22"/>
    </row>
    <row r="146">
      <c r="A146" s="12"/>
      <c r="B146" s="12"/>
      <c r="E146" s="23"/>
      <c r="F146" s="12"/>
      <c r="G146" s="12"/>
      <c r="H146" s="12"/>
      <c r="I146" s="12"/>
      <c r="J146" s="12"/>
      <c r="K146" s="12"/>
      <c r="L146" s="12"/>
      <c r="M146" s="12"/>
      <c r="N146" s="12"/>
      <c r="O146" s="22"/>
      <c r="P146" s="22"/>
      <c r="Q146" s="22"/>
      <c r="R146" s="22"/>
      <c r="S146" s="22"/>
      <c r="T146" s="22"/>
    </row>
    <row r="147">
      <c r="A147" s="12"/>
      <c r="B147" s="12"/>
      <c r="E147" s="23"/>
      <c r="F147" s="12"/>
      <c r="G147" s="12"/>
      <c r="H147" s="12"/>
      <c r="I147" s="12"/>
      <c r="J147" s="12"/>
      <c r="K147" s="12"/>
      <c r="L147" s="12"/>
      <c r="M147" s="12"/>
      <c r="N147" s="12"/>
      <c r="O147" s="22"/>
      <c r="P147" s="22"/>
      <c r="Q147" s="22"/>
      <c r="R147" s="22"/>
      <c r="S147" s="22"/>
      <c r="T147" s="22"/>
    </row>
    <row r="148">
      <c r="A148" s="12"/>
      <c r="B148" s="12"/>
      <c r="E148" s="23"/>
      <c r="F148" s="12"/>
      <c r="G148" s="12"/>
      <c r="H148" s="12"/>
      <c r="I148" s="12"/>
      <c r="J148" s="12"/>
      <c r="K148" s="12"/>
      <c r="L148" s="12"/>
      <c r="M148" s="12"/>
      <c r="N148" s="12"/>
      <c r="O148" s="22"/>
      <c r="P148" s="22"/>
      <c r="Q148" s="22"/>
      <c r="R148" s="22"/>
      <c r="S148" s="22"/>
      <c r="T148" s="22"/>
    </row>
    <row r="149">
      <c r="A149" s="12"/>
      <c r="B149" s="12"/>
      <c r="E149" s="23"/>
      <c r="F149" s="12"/>
      <c r="G149" s="12"/>
      <c r="H149" s="12"/>
      <c r="I149" s="12"/>
      <c r="J149" s="12"/>
      <c r="K149" s="12"/>
      <c r="L149" s="12"/>
      <c r="M149" s="12"/>
      <c r="N149" s="12"/>
      <c r="O149" s="22"/>
      <c r="P149" s="22"/>
      <c r="Q149" s="22"/>
      <c r="R149" s="22"/>
      <c r="S149" s="22"/>
      <c r="T149" s="22"/>
    </row>
    <row r="150">
      <c r="A150" s="12"/>
      <c r="B150" s="12"/>
      <c r="E150" s="23"/>
      <c r="F150" s="12"/>
      <c r="G150" s="12"/>
      <c r="H150" s="12"/>
      <c r="I150" s="12"/>
      <c r="J150" s="12"/>
      <c r="K150" s="12"/>
      <c r="L150" s="12"/>
      <c r="M150" s="12"/>
      <c r="N150" s="12"/>
      <c r="O150" s="22"/>
      <c r="P150" s="22"/>
      <c r="Q150" s="22"/>
      <c r="R150" s="22"/>
      <c r="S150" s="22"/>
      <c r="T150" s="22"/>
    </row>
    <row r="151">
      <c r="A151" s="12"/>
      <c r="B151" s="12"/>
      <c r="E151" s="23"/>
      <c r="F151" s="12"/>
      <c r="G151" s="12"/>
      <c r="H151" s="12"/>
      <c r="I151" s="12"/>
      <c r="J151" s="12"/>
      <c r="K151" s="12"/>
      <c r="L151" s="12"/>
      <c r="M151" s="12"/>
      <c r="N151" s="12"/>
      <c r="O151" s="22"/>
      <c r="P151" s="22"/>
      <c r="Q151" s="22"/>
      <c r="R151" s="22"/>
      <c r="S151" s="22"/>
      <c r="T151" s="22"/>
    </row>
    <row r="152">
      <c r="A152" s="12"/>
      <c r="B152" s="12"/>
      <c r="E152" s="23"/>
      <c r="F152" s="12"/>
      <c r="G152" s="12"/>
      <c r="H152" s="12"/>
      <c r="I152" s="12"/>
      <c r="J152" s="12"/>
      <c r="K152" s="12"/>
      <c r="L152" s="12"/>
      <c r="M152" s="12"/>
      <c r="N152" s="12"/>
      <c r="O152" s="22"/>
      <c r="P152" s="22"/>
      <c r="Q152" s="22"/>
      <c r="R152" s="22"/>
      <c r="S152" s="22"/>
      <c r="T152" s="22"/>
    </row>
    <row r="153">
      <c r="A153" s="12"/>
      <c r="B153" s="12"/>
      <c r="E153" s="23"/>
      <c r="F153" s="12"/>
      <c r="G153" s="1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>
      <c r="A154" s="12"/>
      <c r="B154" s="12"/>
      <c r="E154" s="23"/>
      <c r="F154" s="12"/>
      <c r="G154" s="1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>
      <c r="A155" s="12"/>
      <c r="B155" s="12"/>
      <c r="E155" s="23"/>
      <c r="F155" s="12"/>
      <c r="G155" s="1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>
      <c r="A156" s="12"/>
      <c r="B156" s="12"/>
      <c r="E156" s="23"/>
      <c r="F156" s="12"/>
      <c r="G156" s="1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>
      <c r="A157" s="12"/>
      <c r="B157" s="12"/>
      <c r="E157" s="23"/>
      <c r="F157" s="12"/>
      <c r="G157" s="1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>
      <c r="A158" s="12"/>
      <c r="B158" s="12"/>
      <c r="E158" s="23"/>
      <c r="F158" s="12"/>
      <c r="G158" s="1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>
      <c r="A159" s="12"/>
      <c r="B159" s="12"/>
      <c r="E159" s="23"/>
      <c r="F159" s="12"/>
      <c r="G159" s="1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>
      <c r="A160" s="12"/>
      <c r="B160" s="12"/>
      <c r="E160" s="23"/>
      <c r="F160" s="12"/>
      <c r="G160" s="1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>
      <c r="A161" s="12"/>
      <c r="B161" s="12"/>
      <c r="E161" s="23"/>
      <c r="F161" s="12"/>
      <c r="G161" s="1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>
      <c r="A162" s="12"/>
      <c r="B162" s="12"/>
      <c r="E162" s="23"/>
      <c r="F162" s="12"/>
      <c r="G162" s="1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>
      <c r="A163" s="12"/>
      <c r="B163" s="12"/>
      <c r="E163" s="23"/>
      <c r="F163" s="12"/>
      <c r="G163" s="1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>
      <c r="A164" s="12"/>
      <c r="B164" s="12"/>
      <c r="E164" s="23"/>
      <c r="F164" s="12"/>
      <c r="G164" s="1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>
      <c r="A165" s="12"/>
      <c r="B165" s="12"/>
      <c r="E165" s="23"/>
      <c r="F165" s="12"/>
      <c r="G165" s="1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>
      <c r="A166" s="12"/>
      <c r="B166" s="12"/>
      <c r="E166" s="23"/>
      <c r="F166" s="12"/>
      <c r="G166" s="1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>
      <c r="A167" s="12"/>
      <c r="B167" s="12"/>
      <c r="E167" s="23"/>
      <c r="F167" s="12"/>
      <c r="G167" s="1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>
      <c r="A168" s="12"/>
      <c r="B168" s="12"/>
      <c r="E168" s="23"/>
      <c r="F168" s="12"/>
      <c r="G168" s="1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>
      <c r="A169" s="12"/>
      <c r="B169" s="12"/>
      <c r="E169" s="23"/>
      <c r="F169" s="12"/>
      <c r="G169" s="1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>
      <c r="A170" s="12"/>
      <c r="B170" s="12"/>
      <c r="E170" s="23"/>
      <c r="F170" s="12"/>
      <c r="G170" s="1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>
      <c r="A171" s="12"/>
      <c r="B171" s="12"/>
      <c r="E171" s="23"/>
      <c r="F171" s="12"/>
      <c r="G171" s="1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>
      <c r="A172" s="12"/>
      <c r="B172" s="12"/>
      <c r="E172" s="23"/>
      <c r="F172" s="12"/>
      <c r="G172" s="1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>
      <c r="A173" s="12"/>
      <c r="B173" s="12"/>
      <c r="E173" s="23"/>
      <c r="F173" s="12"/>
      <c r="G173" s="1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>
      <c r="A174" s="12"/>
      <c r="B174" s="12"/>
      <c r="E174" s="23"/>
      <c r="F174" s="12"/>
      <c r="G174" s="1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>
      <c r="A175" s="12"/>
      <c r="B175" s="12"/>
      <c r="E175" s="23"/>
      <c r="F175" s="12"/>
      <c r="G175" s="1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>
      <c r="A176" s="12"/>
      <c r="B176" s="12"/>
      <c r="E176" s="23"/>
      <c r="F176" s="12"/>
      <c r="G176" s="1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>
      <c r="A177" s="12"/>
      <c r="B177" s="12"/>
      <c r="E177" s="23"/>
      <c r="F177" s="12"/>
      <c r="G177" s="1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>
      <c r="A178" s="12"/>
      <c r="B178" s="12"/>
      <c r="E178" s="23"/>
      <c r="F178" s="12"/>
      <c r="G178" s="1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>
      <c r="A179" s="12"/>
      <c r="B179" s="12"/>
      <c r="E179" s="23"/>
      <c r="F179" s="12"/>
      <c r="G179" s="1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>
      <c r="A180" s="12"/>
      <c r="B180" s="12"/>
      <c r="E180" s="23"/>
      <c r="F180" s="12"/>
      <c r="G180" s="1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>
      <c r="A181" s="12"/>
      <c r="B181" s="12"/>
      <c r="E181" s="23"/>
      <c r="F181" s="12"/>
      <c r="G181" s="1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>
      <c r="A182" s="12"/>
      <c r="B182" s="12"/>
      <c r="E182" s="23"/>
      <c r="F182" s="12"/>
      <c r="G182" s="1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>
      <c r="A183" s="12"/>
      <c r="B183" s="12"/>
      <c r="E183" s="23"/>
      <c r="F183" s="12"/>
      <c r="G183" s="1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>
      <c r="A184" s="12"/>
      <c r="B184" s="12"/>
      <c r="E184" s="23"/>
      <c r="F184" s="12"/>
      <c r="G184" s="1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>
      <c r="A185" s="12"/>
      <c r="B185" s="12"/>
      <c r="E185" s="23"/>
      <c r="F185" s="12"/>
      <c r="G185" s="1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>
      <c r="A186" s="12"/>
      <c r="B186" s="12"/>
      <c r="E186" s="23"/>
      <c r="F186" s="12"/>
      <c r="G186" s="1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>
      <c r="A187" s="12"/>
      <c r="B187" s="12"/>
      <c r="E187" s="23"/>
      <c r="F187" s="12"/>
      <c r="G187" s="1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>
      <c r="A188" s="12"/>
      <c r="B188" s="12"/>
      <c r="E188" s="23"/>
      <c r="F188" s="12"/>
      <c r="G188" s="1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>
      <c r="A189" s="12"/>
      <c r="B189" s="12"/>
      <c r="E189" s="23"/>
      <c r="F189" s="12"/>
      <c r="G189" s="1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>
      <c r="A190" s="12"/>
      <c r="B190" s="12"/>
      <c r="E190" s="23"/>
      <c r="F190" s="12"/>
      <c r="G190" s="1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>
      <c r="A191" s="12"/>
      <c r="B191" s="12"/>
      <c r="E191" s="23"/>
      <c r="F191" s="12"/>
      <c r="G191" s="1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>
      <c r="A192" s="12"/>
      <c r="B192" s="12"/>
      <c r="E192" s="23"/>
      <c r="F192" s="12"/>
      <c r="G192" s="1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>
      <c r="A193" s="12"/>
      <c r="B193" s="12"/>
      <c r="E193" s="23"/>
      <c r="F193" s="12"/>
      <c r="G193" s="1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>
      <c r="A194" s="12"/>
      <c r="B194" s="12"/>
      <c r="E194" s="23"/>
      <c r="F194" s="12"/>
      <c r="G194" s="1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>
      <c r="A195" s="12"/>
      <c r="B195" s="12"/>
      <c r="E195" s="23"/>
      <c r="F195" s="12"/>
      <c r="G195" s="1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>
      <c r="A196" s="12"/>
      <c r="B196" s="12"/>
      <c r="E196" s="23"/>
      <c r="F196" s="12"/>
      <c r="G196" s="1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>
      <c r="A197" s="12"/>
      <c r="B197" s="12"/>
      <c r="E197" s="23"/>
      <c r="F197" s="12"/>
      <c r="G197" s="1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>
      <c r="A198" s="12"/>
      <c r="B198" s="12"/>
      <c r="E198" s="23"/>
      <c r="F198" s="12"/>
      <c r="G198" s="1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>
      <c r="A199" s="12"/>
      <c r="B199" s="12"/>
      <c r="E199" s="23"/>
      <c r="F199" s="12"/>
      <c r="G199" s="1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>
      <c r="A200" s="12"/>
      <c r="B200" s="12"/>
      <c r="E200" s="23"/>
      <c r="F200" s="12"/>
      <c r="G200" s="1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>
      <c r="A201" s="12"/>
      <c r="B201" s="12"/>
      <c r="E201" s="23"/>
      <c r="F201" s="12"/>
      <c r="G201" s="1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>
      <c r="A202" s="12"/>
      <c r="B202" s="12"/>
      <c r="E202" s="23"/>
      <c r="F202" s="12"/>
      <c r="G202" s="1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>
      <c r="A203" s="12"/>
      <c r="B203" s="12"/>
      <c r="E203" s="23"/>
      <c r="F203" s="12"/>
      <c r="G203" s="1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>
      <c r="A204" s="12"/>
      <c r="B204" s="12"/>
      <c r="E204" s="23"/>
      <c r="F204" s="12"/>
      <c r="G204" s="1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>
      <c r="A205" s="12"/>
      <c r="B205" s="12"/>
      <c r="E205" s="23"/>
      <c r="F205" s="12"/>
      <c r="G205" s="1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>
      <c r="A206" s="12"/>
      <c r="B206" s="12"/>
      <c r="E206" s="23"/>
      <c r="F206" s="12"/>
      <c r="G206" s="1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>
      <c r="A207" s="12"/>
      <c r="B207" s="12"/>
      <c r="E207" s="23"/>
      <c r="F207" s="12"/>
      <c r="G207" s="1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>
      <c r="A208" s="12"/>
      <c r="B208" s="12"/>
      <c r="E208" s="23"/>
      <c r="F208" s="12"/>
      <c r="G208" s="1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>
      <c r="A209" s="12"/>
      <c r="B209" s="12"/>
      <c r="E209" s="23"/>
      <c r="F209" s="12"/>
      <c r="G209" s="1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>
      <c r="A210" s="12"/>
      <c r="B210" s="12"/>
      <c r="E210" s="23"/>
      <c r="F210" s="12"/>
      <c r="G210" s="1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>
      <c r="A211" s="12"/>
      <c r="B211" s="12"/>
      <c r="E211" s="23"/>
      <c r="F211" s="12"/>
      <c r="G211" s="1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>
      <c r="A212" s="12"/>
      <c r="B212" s="12"/>
      <c r="E212" s="23"/>
      <c r="F212" s="12"/>
      <c r="G212" s="1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>
      <c r="A213" s="12"/>
      <c r="B213" s="12"/>
      <c r="E213" s="23"/>
      <c r="F213" s="12"/>
      <c r="G213" s="1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>
      <c r="A214" s="12"/>
      <c r="B214" s="12"/>
      <c r="E214" s="23"/>
      <c r="F214" s="12"/>
      <c r="G214" s="1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>
      <c r="A215" s="12"/>
      <c r="B215" s="12"/>
      <c r="E215" s="23"/>
      <c r="F215" s="12"/>
      <c r="G215" s="1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>
      <c r="A216" s="12"/>
      <c r="B216" s="12"/>
      <c r="E216" s="23"/>
      <c r="F216" s="12"/>
      <c r="G216" s="1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>
      <c r="A217" s="12"/>
      <c r="B217" s="12"/>
      <c r="E217" s="23"/>
      <c r="F217" s="12"/>
      <c r="G217" s="1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>
      <c r="A218" s="12"/>
      <c r="B218" s="12"/>
      <c r="E218" s="23"/>
      <c r="F218" s="12"/>
      <c r="G218" s="1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>
      <c r="A219" s="12"/>
      <c r="B219" s="12"/>
      <c r="E219" s="23"/>
      <c r="F219" s="12"/>
      <c r="G219" s="1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>
      <c r="A220" s="12"/>
      <c r="B220" s="12"/>
      <c r="E220" s="23"/>
      <c r="F220" s="12"/>
      <c r="G220" s="1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>
      <c r="A221" s="12"/>
      <c r="B221" s="12"/>
      <c r="E221" s="23"/>
      <c r="F221" s="12"/>
      <c r="G221" s="1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>
      <c r="A222" s="12"/>
      <c r="B222" s="12"/>
      <c r="E222" s="23"/>
      <c r="F222" s="12"/>
      <c r="G222" s="1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>
      <c r="A223" s="12"/>
      <c r="B223" s="12"/>
      <c r="E223" s="23"/>
      <c r="F223" s="12"/>
      <c r="G223" s="1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>
      <c r="A224" s="12"/>
      <c r="B224" s="12"/>
      <c r="E224" s="23"/>
      <c r="F224" s="12"/>
      <c r="G224" s="1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>
      <c r="A225" s="12"/>
      <c r="B225" s="12"/>
      <c r="E225" s="23"/>
      <c r="F225" s="12"/>
      <c r="G225" s="1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>
      <c r="A226" s="12"/>
      <c r="B226" s="12"/>
      <c r="E226" s="23"/>
      <c r="F226" s="12"/>
      <c r="G226" s="1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>
      <c r="A227" s="12"/>
      <c r="B227" s="12"/>
      <c r="E227" s="23"/>
      <c r="F227" s="12"/>
      <c r="G227" s="1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>
      <c r="A228" s="12"/>
      <c r="B228" s="12"/>
      <c r="E228" s="23"/>
      <c r="F228" s="12"/>
      <c r="G228" s="1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>
      <c r="A229" s="12"/>
      <c r="B229" s="12"/>
      <c r="E229" s="23"/>
      <c r="F229" s="12"/>
      <c r="G229" s="1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>
      <c r="A230" s="12"/>
      <c r="B230" s="12"/>
      <c r="E230" s="23"/>
      <c r="F230" s="12"/>
      <c r="G230" s="1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>
      <c r="A231" s="12"/>
      <c r="B231" s="12"/>
      <c r="E231" s="23"/>
      <c r="F231" s="12"/>
      <c r="G231" s="1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>
      <c r="A232" s="12"/>
      <c r="B232" s="12"/>
      <c r="E232" s="23"/>
      <c r="F232" s="12"/>
      <c r="G232" s="1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>
      <c r="A233" s="12"/>
      <c r="B233" s="12"/>
      <c r="E233" s="23"/>
      <c r="F233" s="12"/>
      <c r="G233" s="1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>
      <c r="A234" s="12"/>
      <c r="B234" s="12"/>
      <c r="E234" s="23"/>
      <c r="F234" s="12"/>
      <c r="G234" s="1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>
      <c r="A235" s="12"/>
      <c r="B235" s="12"/>
      <c r="E235" s="23"/>
      <c r="F235" s="12"/>
      <c r="G235" s="1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>
      <c r="A236" s="12"/>
      <c r="B236" s="12"/>
      <c r="E236" s="23"/>
      <c r="F236" s="12"/>
      <c r="G236" s="1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>
      <c r="A237" s="12"/>
      <c r="B237" s="12"/>
      <c r="E237" s="23"/>
      <c r="F237" s="12"/>
      <c r="G237" s="1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>
      <c r="A238" s="12"/>
      <c r="B238" s="12"/>
      <c r="E238" s="23"/>
      <c r="F238" s="12"/>
      <c r="G238" s="1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>
      <c r="A239" s="12"/>
      <c r="B239" s="12"/>
      <c r="E239" s="23"/>
      <c r="F239" s="12"/>
      <c r="G239" s="1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>
      <c r="A240" s="12"/>
      <c r="B240" s="12"/>
      <c r="E240" s="23"/>
      <c r="F240" s="12"/>
      <c r="G240" s="1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>
      <c r="A241" s="12"/>
      <c r="B241" s="12"/>
      <c r="E241" s="23"/>
      <c r="F241" s="12"/>
      <c r="G241" s="1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>
      <c r="A242" s="12"/>
      <c r="B242" s="12"/>
      <c r="E242" s="23"/>
      <c r="F242" s="12"/>
      <c r="G242" s="1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>
      <c r="A243" s="12"/>
      <c r="B243" s="12"/>
      <c r="E243" s="23"/>
      <c r="F243" s="12"/>
      <c r="G243" s="1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>
      <c r="A244" s="12"/>
      <c r="B244" s="12"/>
      <c r="E244" s="23"/>
      <c r="F244" s="12"/>
      <c r="G244" s="1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>
      <c r="A245" s="12"/>
      <c r="B245" s="12"/>
      <c r="E245" s="23"/>
      <c r="F245" s="12"/>
      <c r="G245" s="1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>
      <c r="A246" s="12"/>
      <c r="B246" s="12"/>
      <c r="E246" s="23"/>
      <c r="F246" s="12"/>
      <c r="G246" s="1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>
      <c r="A247" s="12"/>
      <c r="B247" s="12"/>
      <c r="E247" s="23"/>
      <c r="F247" s="12"/>
      <c r="G247" s="1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>
      <c r="A248" s="12"/>
      <c r="B248" s="12"/>
      <c r="E248" s="23"/>
      <c r="F248" s="12"/>
      <c r="G248" s="1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>
      <c r="A249" s="12"/>
      <c r="B249" s="12"/>
      <c r="E249" s="23"/>
      <c r="F249" s="12"/>
      <c r="G249" s="1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>
      <c r="A250" s="12"/>
      <c r="B250" s="12"/>
      <c r="E250" s="23"/>
      <c r="F250" s="12"/>
      <c r="G250" s="1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>
      <c r="A251" s="12"/>
      <c r="B251" s="12"/>
      <c r="E251" s="23"/>
      <c r="F251" s="12"/>
      <c r="G251" s="1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>
      <c r="A252" s="12"/>
      <c r="B252" s="12"/>
      <c r="E252" s="23"/>
      <c r="F252" s="12"/>
      <c r="G252" s="1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>
      <c r="A253" s="12"/>
      <c r="B253" s="12"/>
      <c r="E253" s="23"/>
      <c r="F253" s="12"/>
      <c r="G253" s="1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>
      <c r="A254" s="12"/>
      <c r="B254" s="12"/>
      <c r="E254" s="23"/>
      <c r="F254" s="12"/>
      <c r="G254" s="1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>
      <c r="A255" s="12"/>
      <c r="B255" s="12"/>
      <c r="E255" s="23"/>
      <c r="F255" s="12"/>
      <c r="G255" s="1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>
      <c r="A256" s="12"/>
      <c r="B256" s="12"/>
      <c r="E256" s="23"/>
      <c r="F256" s="12"/>
      <c r="G256" s="1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>
      <c r="A257" s="12"/>
      <c r="B257" s="12"/>
      <c r="E257" s="23"/>
      <c r="F257" s="12"/>
      <c r="G257" s="1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>
      <c r="A258" s="12"/>
      <c r="B258" s="12"/>
      <c r="E258" s="23"/>
      <c r="F258" s="12"/>
      <c r="G258" s="1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>
      <c r="A259" s="12"/>
      <c r="B259" s="12"/>
      <c r="E259" s="23"/>
      <c r="F259" s="12"/>
      <c r="G259" s="1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>
      <c r="A260" s="12"/>
      <c r="B260" s="12"/>
      <c r="E260" s="23"/>
      <c r="F260" s="12"/>
      <c r="G260" s="1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>
      <c r="A261" s="12"/>
      <c r="B261" s="12"/>
      <c r="E261" s="23"/>
      <c r="F261" s="12"/>
      <c r="G261" s="1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>
      <c r="A262" s="12"/>
      <c r="B262" s="12"/>
      <c r="E262" s="23"/>
      <c r="F262" s="12"/>
      <c r="G262" s="1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>
      <c r="A263" s="12"/>
      <c r="B263" s="12"/>
      <c r="E263" s="23"/>
      <c r="F263" s="12"/>
      <c r="G263" s="1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>
      <c r="A264" s="12"/>
      <c r="B264" s="12"/>
      <c r="E264" s="23"/>
      <c r="F264" s="12"/>
      <c r="G264" s="1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>
      <c r="A265" s="12"/>
      <c r="B265" s="12"/>
      <c r="E265" s="23"/>
      <c r="F265" s="12"/>
      <c r="G265" s="1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>
      <c r="A266" s="12"/>
      <c r="B266" s="12"/>
      <c r="E266" s="23"/>
      <c r="F266" s="12"/>
      <c r="G266" s="1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>
      <c r="A267" s="12"/>
      <c r="B267" s="12"/>
      <c r="E267" s="23"/>
      <c r="F267" s="12"/>
      <c r="G267" s="1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>
      <c r="A268" s="12"/>
      <c r="B268" s="12"/>
      <c r="E268" s="23"/>
      <c r="F268" s="12"/>
      <c r="G268" s="1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>
      <c r="A269" s="12"/>
      <c r="B269" s="12"/>
      <c r="E269" s="23"/>
      <c r="F269" s="12"/>
      <c r="G269" s="1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>
      <c r="A270" s="12"/>
      <c r="B270" s="12"/>
      <c r="E270" s="23"/>
      <c r="F270" s="12"/>
      <c r="G270" s="1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>
      <c r="A271" s="12"/>
      <c r="B271" s="12"/>
      <c r="E271" s="23"/>
      <c r="F271" s="12"/>
      <c r="G271" s="1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>
      <c r="A272" s="12"/>
      <c r="B272" s="12"/>
      <c r="E272" s="23"/>
      <c r="F272" s="12"/>
      <c r="G272" s="1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>
      <c r="A273" s="12"/>
      <c r="B273" s="12"/>
      <c r="E273" s="23"/>
      <c r="F273" s="12"/>
      <c r="G273" s="1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>
      <c r="A274" s="12"/>
      <c r="B274" s="12"/>
      <c r="E274" s="23"/>
      <c r="F274" s="12"/>
      <c r="G274" s="1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>
      <c r="A275" s="12"/>
      <c r="B275" s="12"/>
      <c r="E275" s="23"/>
      <c r="F275" s="12"/>
      <c r="G275" s="1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>
      <c r="A276" s="12"/>
      <c r="B276" s="12"/>
      <c r="E276" s="23"/>
      <c r="F276" s="12"/>
      <c r="G276" s="1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>
      <c r="A277" s="12"/>
      <c r="B277" s="12"/>
      <c r="E277" s="23"/>
      <c r="F277" s="12"/>
      <c r="G277" s="1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>
      <c r="A278" s="12"/>
      <c r="B278" s="12"/>
      <c r="E278" s="23"/>
      <c r="F278" s="12"/>
      <c r="G278" s="1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>
      <c r="A279" s="12"/>
      <c r="B279" s="12"/>
      <c r="E279" s="23"/>
      <c r="F279" s="12"/>
      <c r="G279" s="1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>
      <c r="A280" s="12"/>
      <c r="B280" s="12"/>
      <c r="E280" s="23"/>
      <c r="F280" s="12"/>
      <c r="G280" s="1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>
      <c r="A281" s="12"/>
      <c r="B281" s="12"/>
      <c r="E281" s="23"/>
      <c r="F281" s="12"/>
      <c r="G281" s="1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>
      <c r="A282" s="12"/>
      <c r="B282" s="12"/>
      <c r="E282" s="23"/>
      <c r="F282" s="12"/>
      <c r="G282" s="1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>
      <c r="A283" s="12"/>
      <c r="B283" s="12"/>
      <c r="E283" s="23"/>
      <c r="F283" s="12"/>
      <c r="G283" s="1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>
      <c r="A284" s="12"/>
      <c r="B284" s="12"/>
      <c r="E284" s="23"/>
      <c r="F284" s="12"/>
      <c r="G284" s="1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>
      <c r="A285" s="12"/>
      <c r="B285" s="12"/>
      <c r="E285" s="23"/>
      <c r="F285" s="12"/>
      <c r="G285" s="1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>
      <c r="A286" s="12"/>
      <c r="B286" s="12"/>
      <c r="E286" s="23"/>
      <c r="F286" s="12"/>
      <c r="G286" s="1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>
      <c r="A287" s="12"/>
      <c r="B287" s="12"/>
      <c r="E287" s="23"/>
      <c r="F287" s="12"/>
      <c r="G287" s="1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>
      <c r="A288" s="12"/>
      <c r="B288" s="12"/>
      <c r="E288" s="23"/>
      <c r="F288" s="12"/>
      <c r="G288" s="1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>
      <c r="A289" s="12"/>
      <c r="B289" s="12"/>
      <c r="E289" s="23"/>
      <c r="F289" s="12"/>
      <c r="G289" s="1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>
      <c r="A290" s="12"/>
      <c r="B290" s="12"/>
      <c r="E290" s="23"/>
      <c r="F290" s="12"/>
      <c r="G290" s="1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>
      <c r="A291" s="12"/>
      <c r="B291" s="12"/>
      <c r="E291" s="23"/>
      <c r="F291" s="12"/>
      <c r="G291" s="1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>
      <c r="A292" s="12"/>
      <c r="B292" s="12"/>
      <c r="E292" s="23"/>
      <c r="F292" s="12"/>
      <c r="G292" s="1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>
      <c r="A293" s="12"/>
      <c r="B293" s="12"/>
      <c r="E293" s="23"/>
      <c r="F293" s="12"/>
      <c r="G293" s="1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>
      <c r="A294" s="12"/>
      <c r="B294" s="12"/>
      <c r="E294" s="23"/>
      <c r="F294" s="12"/>
      <c r="G294" s="1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>
      <c r="A295" s="12"/>
      <c r="B295" s="12"/>
      <c r="E295" s="23"/>
      <c r="F295" s="12"/>
      <c r="G295" s="1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>
      <c r="A296" s="12"/>
      <c r="B296" s="12"/>
      <c r="E296" s="23"/>
      <c r="F296" s="12"/>
      <c r="G296" s="1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>
      <c r="A297" s="12"/>
      <c r="B297" s="12"/>
      <c r="E297" s="23"/>
      <c r="F297" s="12"/>
      <c r="G297" s="1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>
      <c r="A298" s="12"/>
      <c r="B298" s="12"/>
      <c r="E298" s="23"/>
      <c r="F298" s="12"/>
      <c r="G298" s="1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>
      <c r="A299" s="12"/>
      <c r="B299" s="12"/>
      <c r="E299" s="23"/>
      <c r="F299" s="12"/>
      <c r="G299" s="1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>
      <c r="A300" s="12"/>
      <c r="B300" s="12"/>
      <c r="E300" s="23"/>
      <c r="F300" s="12"/>
      <c r="G300" s="1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>
      <c r="A301" s="12"/>
      <c r="B301" s="12"/>
      <c r="E301" s="23"/>
      <c r="F301" s="12"/>
      <c r="G301" s="1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>
      <c r="A302" s="12"/>
      <c r="B302" s="12"/>
      <c r="E302" s="23"/>
      <c r="F302" s="12"/>
      <c r="G302" s="1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>
      <c r="A303" s="12"/>
      <c r="B303" s="12"/>
      <c r="E303" s="23"/>
      <c r="F303" s="12"/>
      <c r="G303" s="1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>
      <c r="A304" s="12"/>
      <c r="B304" s="12"/>
      <c r="E304" s="23"/>
      <c r="F304" s="12"/>
      <c r="G304" s="1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>
      <c r="A305" s="12"/>
      <c r="B305" s="12"/>
      <c r="E305" s="23"/>
      <c r="F305" s="12"/>
      <c r="G305" s="1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>
      <c r="A306" s="12"/>
      <c r="B306" s="12"/>
      <c r="E306" s="23"/>
      <c r="F306" s="12"/>
      <c r="G306" s="1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>
      <c r="A307" s="12"/>
      <c r="B307" s="12"/>
      <c r="E307" s="23"/>
      <c r="F307" s="12"/>
      <c r="G307" s="1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>
      <c r="A308" s="12"/>
      <c r="B308" s="12"/>
      <c r="E308" s="23"/>
      <c r="F308" s="12"/>
      <c r="G308" s="1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>
      <c r="A309" s="12"/>
      <c r="B309" s="12"/>
      <c r="E309" s="23"/>
      <c r="F309" s="12"/>
      <c r="G309" s="1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>
      <c r="A310" s="12"/>
      <c r="B310" s="12"/>
      <c r="E310" s="23"/>
      <c r="F310" s="12"/>
      <c r="G310" s="1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>
      <c r="A311" s="12"/>
      <c r="B311" s="12"/>
      <c r="E311" s="23"/>
      <c r="F311" s="12"/>
      <c r="G311" s="1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>
      <c r="A312" s="12"/>
      <c r="B312" s="12"/>
      <c r="E312" s="23"/>
      <c r="F312" s="12"/>
      <c r="G312" s="1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>
      <c r="A313" s="12"/>
      <c r="B313" s="12"/>
      <c r="E313" s="23"/>
      <c r="F313" s="12"/>
      <c r="G313" s="1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>
      <c r="A314" s="12"/>
      <c r="B314" s="12"/>
      <c r="E314" s="23"/>
      <c r="F314" s="12"/>
      <c r="G314" s="1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>
      <c r="A315" s="12"/>
      <c r="B315" s="12"/>
      <c r="E315" s="23"/>
      <c r="F315" s="12"/>
      <c r="G315" s="1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>
      <c r="A316" s="12"/>
      <c r="B316" s="12"/>
      <c r="E316" s="23"/>
      <c r="F316" s="12"/>
      <c r="G316" s="1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>
      <c r="A317" s="12"/>
      <c r="B317" s="12"/>
      <c r="E317" s="23"/>
      <c r="F317" s="12"/>
      <c r="G317" s="1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>
      <c r="A318" s="12"/>
      <c r="B318" s="12"/>
      <c r="E318" s="23"/>
      <c r="F318" s="12"/>
      <c r="G318" s="1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>
      <c r="A319" s="12"/>
      <c r="B319" s="12"/>
      <c r="E319" s="23"/>
      <c r="F319" s="12"/>
      <c r="G319" s="1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>
      <c r="A320" s="12"/>
      <c r="B320" s="12"/>
      <c r="E320" s="23"/>
      <c r="F320" s="12"/>
      <c r="G320" s="1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>
      <c r="A321" s="12"/>
      <c r="B321" s="12"/>
      <c r="E321" s="23"/>
      <c r="F321" s="12"/>
      <c r="G321" s="1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>
      <c r="A322" s="12"/>
      <c r="B322" s="12"/>
      <c r="E322" s="23"/>
      <c r="F322" s="12"/>
      <c r="G322" s="1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>
      <c r="A323" s="12"/>
      <c r="B323" s="12"/>
      <c r="E323" s="23"/>
      <c r="F323" s="12"/>
      <c r="G323" s="1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>
      <c r="A324" s="12"/>
      <c r="B324" s="12"/>
      <c r="E324" s="23"/>
      <c r="F324" s="12"/>
      <c r="G324" s="1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>
      <c r="A325" s="12"/>
      <c r="B325" s="12"/>
      <c r="E325" s="23"/>
      <c r="F325" s="12"/>
      <c r="G325" s="1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>
      <c r="A326" s="12"/>
      <c r="B326" s="12"/>
      <c r="E326" s="23"/>
      <c r="F326" s="12"/>
      <c r="G326" s="1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>
      <c r="A327" s="12"/>
      <c r="B327" s="12"/>
      <c r="E327" s="23"/>
      <c r="F327" s="12"/>
      <c r="G327" s="1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>
      <c r="A328" s="12"/>
      <c r="B328" s="12"/>
      <c r="E328" s="23"/>
      <c r="F328" s="12"/>
      <c r="G328" s="1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>
      <c r="A329" s="12"/>
      <c r="B329" s="12"/>
      <c r="E329" s="23"/>
      <c r="F329" s="12"/>
      <c r="G329" s="1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>
      <c r="A330" s="12"/>
      <c r="B330" s="12"/>
      <c r="E330" s="23"/>
      <c r="F330" s="12"/>
      <c r="G330" s="1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>
      <c r="A331" s="12"/>
      <c r="B331" s="12"/>
      <c r="E331" s="23"/>
      <c r="F331" s="12"/>
      <c r="G331" s="1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>
      <c r="A332" s="12"/>
      <c r="B332" s="12"/>
      <c r="E332" s="23"/>
      <c r="F332" s="12"/>
      <c r="G332" s="1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>
      <c r="A333" s="12"/>
      <c r="B333" s="12"/>
      <c r="E333" s="23"/>
      <c r="F333" s="12"/>
      <c r="G333" s="1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>
      <c r="A334" s="12"/>
      <c r="B334" s="12"/>
      <c r="E334" s="23"/>
      <c r="F334" s="12"/>
      <c r="G334" s="1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>
      <c r="A335" s="12"/>
      <c r="B335" s="12"/>
      <c r="E335" s="23"/>
      <c r="F335" s="12"/>
      <c r="G335" s="1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>
      <c r="A336" s="12"/>
      <c r="B336" s="12"/>
      <c r="E336" s="23"/>
      <c r="F336" s="12"/>
      <c r="G336" s="1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>
      <c r="A337" s="12"/>
      <c r="B337" s="12"/>
      <c r="E337" s="23"/>
      <c r="F337" s="12"/>
      <c r="G337" s="1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>
      <c r="A338" s="12"/>
      <c r="B338" s="12"/>
      <c r="E338" s="23"/>
      <c r="F338" s="12"/>
      <c r="G338" s="1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>
      <c r="A339" s="12"/>
      <c r="B339" s="12"/>
      <c r="E339" s="23"/>
      <c r="F339" s="12"/>
      <c r="G339" s="1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>
      <c r="A340" s="12"/>
      <c r="B340" s="12"/>
      <c r="E340" s="23"/>
      <c r="F340" s="12"/>
      <c r="G340" s="1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>
      <c r="A341" s="12"/>
      <c r="B341" s="12"/>
      <c r="E341" s="23"/>
      <c r="F341" s="12"/>
      <c r="G341" s="1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>
      <c r="A342" s="12"/>
      <c r="B342" s="12"/>
      <c r="E342" s="23"/>
      <c r="F342" s="12"/>
      <c r="G342" s="1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>
      <c r="A343" s="12"/>
      <c r="B343" s="12"/>
      <c r="E343" s="23"/>
      <c r="F343" s="12"/>
      <c r="G343" s="1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>
      <c r="A344" s="12"/>
      <c r="B344" s="12"/>
      <c r="E344" s="23"/>
      <c r="F344" s="12"/>
      <c r="G344" s="1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>
      <c r="A345" s="12"/>
      <c r="B345" s="12"/>
      <c r="E345" s="23"/>
      <c r="F345" s="12"/>
      <c r="G345" s="1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>
      <c r="A346" s="12"/>
      <c r="B346" s="12"/>
      <c r="E346" s="23"/>
      <c r="F346" s="12"/>
      <c r="G346" s="1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>
      <c r="A347" s="12"/>
      <c r="B347" s="12"/>
      <c r="E347" s="23"/>
      <c r="F347" s="12"/>
      <c r="G347" s="1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>
      <c r="A348" s="12"/>
      <c r="B348" s="12"/>
      <c r="E348" s="23"/>
      <c r="F348" s="12"/>
      <c r="G348" s="1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>
      <c r="A349" s="12"/>
      <c r="B349" s="12"/>
      <c r="E349" s="23"/>
      <c r="F349" s="12"/>
      <c r="G349" s="1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>
      <c r="A350" s="12"/>
      <c r="B350" s="12"/>
      <c r="E350" s="23"/>
      <c r="F350" s="12"/>
      <c r="G350" s="1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>
      <c r="A351" s="12"/>
      <c r="B351" s="12"/>
      <c r="E351" s="23"/>
      <c r="F351" s="12"/>
      <c r="G351" s="1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>
      <c r="A352" s="12"/>
      <c r="B352" s="12"/>
      <c r="E352" s="23"/>
      <c r="F352" s="12"/>
      <c r="G352" s="1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>
      <c r="A353" s="12"/>
      <c r="B353" s="12"/>
      <c r="E353" s="23"/>
      <c r="F353" s="12"/>
      <c r="G353" s="1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>
      <c r="A354" s="12"/>
      <c r="B354" s="12"/>
      <c r="E354" s="23"/>
      <c r="F354" s="12"/>
      <c r="G354" s="1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>
      <c r="A355" s="12"/>
      <c r="B355" s="12"/>
      <c r="E355" s="23"/>
      <c r="F355" s="12"/>
      <c r="G355" s="1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>
      <c r="A356" s="12"/>
      <c r="B356" s="12"/>
      <c r="E356" s="23"/>
      <c r="F356" s="12"/>
      <c r="G356" s="1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>
      <c r="A357" s="12"/>
      <c r="B357" s="12"/>
      <c r="E357" s="23"/>
      <c r="F357" s="12"/>
      <c r="G357" s="1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>
      <c r="A358" s="12"/>
      <c r="B358" s="12"/>
      <c r="E358" s="23"/>
      <c r="F358" s="12"/>
      <c r="G358" s="1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>
      <c r="A359" s="12"/>
      <c r="B359" s="12"/>
      <c r="E359" s="23"/>
      <c r="F359" s="12"/>
      <c r="G359" s="1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>
      <c r="A360" s="12"/>
      <c r="B360" s="12"/>
      <c r="E360" s="23"/>
      <c r="F360" s="12"/>
      <c r="G360" s="1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>
      <c r="A361" s="12"/>
      <c r="B361" s="12"/>
      <c r="E361" s="23"/>
      <c r="F361" s="12"/>
      <c r="G361" s="1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>
      <c r="A362" s="12"/>
      <c r="B362" s="12"/>
      <c r="E362" s="23"/>
      <c r="F362" s="12"/>
      <c r="G362" s="1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>
      <c r="A363" s="12"/>
      <c r="B363" s="12"/>
      <c r="E363" s="23"/>
      <c r="F363" s="12"/>
      <c r="G363" s="1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>
      <c r="A364" s="12"/>
      <c r="B364" s="12"/>
      <c r="E364" s="23"/>
      <c r="F364" s="12"/>
      <c r="G364" s="1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>
      <c r="A365" s="12"/>
      <c r="B365" s="12"/>
      <c r="E365" s="23"/>
      <c r="F365" s="12"/>
      <c r="G365" s="1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>
      <c r="A366" s="12"/>
      <c r="B366" s="12"/>
      <c r="E366" s="23"/>
      <c r="F366" s="12"/>
      <c r="G366" s="1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>
      <c r="A367" s="12"/>
      <c r="B367" s="12"/>
      <c r="E367" s="23"/>
      <c r="F367" s="12"/>
      <c r="G367" s="1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>
      <c r="A368" s="12"/>
      <c r="B368" s="12"/>
      <c r="E368" s="23"/>
      <c r="F368" s="12"/>
      <c r="G368" s="1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>
      <c r="A369" s="12"/>
      <c r="B369" s="12"/>
      <c r="E369" s="23"/>
      <c r="F369" s="12"/>
      <c r="G369" s="1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>
      <c r="A370" s="12"/>
      <c r="B370" s="12"/>
      <c r="E370" s="23"/>
      <c r="F370" s="12"/>
      <c r="G370" s="1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>
      <c r="A371" s="12"/>
      <c r="B371" s="12"/>
      <c r="E371" s="23"/>
      <c r="F371" s="12"/>
      <c r="G371" s="1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>
      <c r="A372" s="12"/>
      <c r="B372" s="12"/>
      <c r="E372" s="23"/>
      <c r="F372" s="12"/>
      <c r="G372" s="1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>
      <c r="A373" s="12"/>
      <c r="B373" s="12"/>
      <c r="E373" s="23"/>
      <c r="F373" s="12"/>
      <c r="G373" s="1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>
      <c r="A374" s="12"/>
      <c r="B374" s="12"/>
      <c r="E374" s="23"/>
      <c r="F374" s="12"/>
      <c r="G374" s="1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>
      <c r="A375" s="12"/>
      <c r="B375" s="12"/>
      <c r="E375" s="23"/>
      <c r="F375" s="12"/>
      <c r="G375" s="1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>
      <c r="A376" s="12"/>
      <c r="B376" s="12"/>
      <c r="E376" s="23"/>
      <c r="F376" s="12"/>
      <c r="G376" s="1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>
      <c r="A377" s="12"/>
      <c r="B377" s="12"/>
      <c r="E377" s="23"/>
      <c r="F377" s="12"/>
      <c r="G377" s="1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>
      <c r="A378" s="12"/>
      <c r="B378" s="12"/>
      <c r="E378" s="23"/>
      <c r="F378" s="12"/>
      <c r="G378" s="1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>
      <c r="A379" s="12"/>
      <c r="B379" s="12"/>
      <c r="E379" s="23"/>
      <c r="F379" s="12"/>
      <c r="G379" s="1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>
      <c r="A380" s="12"/>
      <c r="B380" s="12"/>
      <c r="E380" s="23"/>
      <c r="F380" s="12"/>
      <c r="G380" s="1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>
      <c r="A381" s="12"/>
      <c r="B381" s="12"/>
      <c r="E381" s="23"/>
      <c r="F381" s="12"/>
      <c r="G381" s="1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>
      <c r="A382" s="12"/>
      <c r="B382" s="12"/>
      <c r="E382" s="23"/>
      <c r="F382" s="12"/>
      <c r="G382" s="1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>
      <c r="A383" s="12"/>
      <c r="B383" s="12"/>
      <c r="E383" s="23"/>
      <c r="F383" s="12"/>
      <c r="G383" s="1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>
      <c r="A384" s="12"/>
      <c r="B384" s="12"/>
      <c r="E384" s="23"/>
      <c r="F384" s="12"/>
      <c r="G384" s="1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>
      <c r="A385" s="12"/>
      <c r="B385" s="12"/>
      <c r="E385" s="23"/>
      <c r="F385" s="12"/>
      <c r="G385" s="1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>
      <c r="A386" s="12"/>
      <c r="B386" s="12"/>
      <c r="E386" s="23"/>
      <c r="F386" s="12"/>
      <c r="G386" s="1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>
      <c r="A387" s="12"/>
      <c r="B387" s="12"/>
      <c r="E387" s="23"/>
      <c r="F387" s="12"/>
      <c r="G387" s="1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>
      <c r="A388" s="12"/>
      <c r="B388" s="12"/>
      <c r="E388" s="23"/>
      <c r="F388" s="12"/>
      <c r="G388" s="1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>
      <c r="A389" s="12"/>
      <c r="B389" s="12"/>
      <c r="E389" s="23"/>
      <c r="F389" s="12"/>
      <c r="G389" s="1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>
      <c r="A390" s="12"/>
      <c r="B390" s="12"/>
      <c r="E390" s="23"/>
      <c r="F390" s="12"/>
      <c r="G390" s="1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>
      <c r="A391" s="12"/>
      <c r="B391" s="12"/>
      <c r="E391" s="23"/>
      <c r="F391" s="12"/>
      <c r="G391" s="1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>
      <c r="A392" s="12"/>
      <c r="B392" s="12"/>
      <c r="E392" s="23"/>
      <c r="F392" s="12"/>
      <c r="G392" s="1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>
      <c r="A393" s="12"/>
      <c r="B393" s="12"/>
      <c r="E393" s="23"/>
      <c r="F393" s="12"/>
      <c r="G393" s="1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>
      <c r="A394" s="12"/>
      <c r="B394" s="12"/>
      <c r="E394" s="23"/>
      <c r="F394" s="12"/>
      <c r="G394" s="1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>
      <c r="A395" s="12"/>
      <c r="B395" s="12"/>
      <c r="E395" s="23"/>
      <c r="F395" s="12"/>
      <c r="G395" s="1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>
      <c r="A396" s="12"/>
      <c r="B396" s="12"/>
      <c r="E396" s="23"/>
      <c r="F396" s="12"/>
      <c r="G396" s="1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>
      <c r="A397" s="12"/>
      <c r="B397" s="12"/>
      <c r="E397" s="23"/>
      <c r="F397" s="12"/>
      <c r="G397" s="1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>
      <c r="A398" s="12"/>
      <c r="B398" s="12"/>
      <c r="E398" s="23"/>
      <c r="F398" s="12"/>
      <c r="G398" s="1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>
      <c r="A399" s="12"/>
      <c r="B399" s="12"/>
      <c r="E399" s="23"/>
      <c r="F399" s="12"/>
      <c r="G399" s="1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>
      <c r="A400" s="12"/>
      <c r="B400" s="12"/>
      <c r="E400" s="23"/>
      <c r="F400" s="12"/>
      <c r="G400" s="1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>
      <c r="A401" s="12"/>
      <c r="B401" s="12"/>
      <c r="E401" s="23"/>
      <c r="F401" s="12"/>
      <c r="G401" s="1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>
      <c r="A402" s="12"/>
      <c r="B402" s="12"/>
      <c r="E402" s="23"/>
      <c r="F402" s="12"/>
      <c r="G402" s="1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>
      <c r="A403" s="12"/>
      <c r="B403" s="12"/>
      <c r="E403" s="23"/>
      <c r="F403" s="12"/>
      <c r="G403" s="1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>
      <c r="A404" s="12"/>
      <c r="B404" s="12"/>
      <c r="E404" s="23"/>
      <c r="F404" s="12"/>
      <c r="G404" s="1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>
      <c r="A405" s="12"/>
      <c r="B405" s="12"/>
      <c r="E405" s="23"/>
      <c r="F405" s="12"/>
      <c r="G405" s="1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>
      <c r="A406" s="12"/>
      <c r="B406" s="12"/>
      <c r="E406" s="23"/>
      <c r="F406" s="12"/>
      <c r="G406" s="1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>
      <c r="A407" s="12"/>
      <c r="B407" s="12"/>
      <c r="E407" s="23"/>
      <c r="F407" s="12"/>
      <c r="G407" s="1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>
      <c r="A408" s="12"/>
      <c r="B408" s="12"/>
      <c r="E408" s="23"/>
      <c r="F408" s="12"/>
      <c r="G408" s="1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>
      <c r="A409" s="12"/>
      <c r="B409" s="12"/>
      <c r="E409" s="23"/>
      <c r="F409" s="12"/>
      <c r="G409" s="1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>
      <c r="A410" s="12"/>
      <c r="B410" s="12"/>
      <c r="E410" s="23"/>
      <c r="F410" s="12"/>
      <c r="G410" s="1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>
      <c r="A411" s="12"/>
      <c r="B411" s="12"/>
      <c r="E411" s="23"/>
      <c r="F411" s="12"/>
      <c r="G411" s="1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>
      <c r="A412" s="12"/>
      <c r="B412" s="12"/>
      <c r="E412" s="23"/>
      <c r="F412" s="12"/>
      <c r="G412" s="1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>
      <c r="A413" s="12"/>
      <c r="B413" s="12"/>
      <c r="E413" s="23"/>
      <c r="F413" s="12"/>
      <c r="G413" s="1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>
      <c r="A414" s="12"/>
      <c r="B414" s="12"/>
      <c r="E414" s="23"/>
      <c r="F414" s="12"/>
      <c r="G414" s="1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>
      <c r="A415" s="12"/>
      <c r="B415" s="12"/>
      <c r="E415" s="23"/>
      <c r="F415" s="12"/>
      <c r="G415" s="1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>
      <c r="A416" s="12"/>
      <c r="B416" s="12"/>
      <c r="E416" s="23"/>
      <c r="F416" s="12"/>
      <c r="G416" s="1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>
      <c r="A417" s="12"/>
      <c r="B417" s="12"/>
      <c r="E417" s="23"/>
      <c r="F417" s="12"/>
      <c r="G417" s="1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>
      <c r="A418" s="12"/>
      <c r="B418" s="12"/>
      <c r="E418" s="23"/>
      <c r="F418" s="12"/>
      <c r="G418" s="1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>
      <c r="A419" s="12"/>
      <c r="B419" s="12"/>
      <c r="E419" s="23"/>
      <c r="F419" s="12"/>
      <c r="G419" s="1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>
      <c r="A420" s="12"/>
      <c r="B420" s="12"/>
      <c r="E420" s="23"/>
      <c r="F420" s="12"/>
      <c r="G420" s="1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>
      <c r="A421" s="12"/>
      <c r="B421" s="12"/>
      <c r="E421" s="23"/>
      <c r="F421" s="12"/>
      <c r="G421" s="1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>
      <c r="A422" s="12"/>
      <c r="B422" s="12"/>
      <c r="E422" s="23"/>
      <c r="F422" s="12"/>
      <c r="G422" s="1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>
      <c r="A423" s="12"/>
      <c r="B423" s="12"/>
      <c r="E423" s="23"/>
      <c r="F423" s="12"/>
      <c r="G423" s="1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>
      <c r="A424" s="12"/>
      <c r="B424" s="12"/>
      <c r="E424" s="23"/>
      <c r="F424" s="12"/>
      <c r="G424" s="1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>
      <c r="A425" s="12"/>
      <c r="B425" s="12"/>
      <c r="E425" s="23"/>
      <c r="F425" s="12"/>
      <c r="G425" s="1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>
      <c r="A426" s="12"/>
      <c r="B426" s="12"/>
      <c r="E426" s="23"/>
      <c r="F426" s="12"/>
      <c r="G426" s="1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>
      <c r="A427" s="12"/>
      <c r="B427" s="12"/>
      <c r="E427" s="23"/>
      <c r="F427" s="12"/>
      <c r="G427" s="1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>
      <c r="A428" s="12"/>
      <c r="B428" s="12"/>
      <c r="E428" s="23"/>
      <c r="F428" s="12"/>
      <c r="G428" s="1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>
      <c r="A429" s="12"/>
      <c r="B429" s="12"/>
      <c r="E429" s="23"/>
      <c r="F429" s="12"/>
      <c r="G429" s="1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>
      <c r="A430" s="12"/>
      <c r="B430" s="12"/>
      <c r="E430" s="23"/>
      <c r="F430" s="12"/>
      <c r="G430" s="1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>
      <c r="A431" s="12"/>
      <c r="B431" s="12"/>
      <c r="E431" s="23"/>
      <c r="F431" s="12"/>
      <c r="G431" s="1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>
      <c r="A432" s="12"/>
      <c r="B432" s="12"/>
      <c r="E432" s="23"/>
      <c r="F432" s="12"/>
      <c r="G432" s="1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>
      <c r="A433" s="12"/>
      <c r="B433" s="12"/>
      <c r="E433" s="23"/>
      <c r="F433" s="12"/>
      <c r="G433" s="1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>
      <c r="A434" s="12"/>
      <c r="B434" s="12"/>
      <c r="E434" s="23"/>
      <c r="F434" s="12"/>
      <c r="G434" s="1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>
      <c r="A435" s="12"/>
      <c r="B435" s="12"/>
      <c r="E435" s="23"/>
      <c r="F435" s="12"/>
      <c r="G435" s="1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>
      <c r="A436" s="12"/>
      <c r="B436" s="12"/>
      <c r="E436" s="23"/>
      <c r="F436" s="12"/>
      <c r="G436" s="1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>
      <c r="A437" s="12"/>
      <c r="B437" s="12"/>
      <c r="E437" s="23"/>
      <c r="F437" s="12"/>
      <c r="G437" s="1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>
      <c r="A438" s="12"/>
      <c r="B438" s="12"/>
      <c r="E438" s="23"/>
      <c r="F438" s="12"/>
      <c r="G438" s="1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>
      <c r="A439" s="12"/>
      <c r="B439" s="12"/>
      <c r="E439" s="23"/>
      <c r="F439" s="12"/>
      <c r="G439" s="1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>
      <c r="A440" s="12"/>
      <c r="B440" s="12"/>
      <c r="E440" s="23"/>
      <c r="F440" s="12"/>
      <c r="G440" s="1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>
      <c r="A441" s="12"/>
      <c r="B441" s="12"/>
      <c r="E441" s="23"/>
      <c r="F441" s="12"/>
      <c r="G441" s="1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>
      <c r="A442" s="12"/>
      <c r="B442" s="12"/>
      <c r="E442" s="23"/>
      <c r="F442" s="12"/>
      <c r="G442" s="1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>
      <c r="A443" s="12"/>
      <c r="B443" s="12"/>
      <c r="E443" s="23"/>
      <c r="F443" s="12"/>
      <c r="G443" s="1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>
      <c r="A444" s="12"/>
      <c r="B444" s="12"/>
      <c r="E444" s="23"/>
      <c r="F444" s="12"/>
      <c r="G444" s="1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>
      <c r="A445" s="12"/>
      <c r="B445" s="12"/>
      <c r="E445" s="23"/>
      <c r="F445" s="12"/>
      <c r="G445" s="1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>
      <c r="A446" s="12"/>
      <c r="B446" s="12"/>
      <c r="E446" s="23"/>
      <c r="F446" s="12"/>
      <c r="G446" s="1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>
      <c r="A447" s="12"/>
      <c r="B447" s="12"/>
      <c r="E447" s="23"/>
      <c r="F447" s="12"/>
      <c r="G447" s="1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>
      <c r="A448" s="12"/>
      <c r="B448" s="12"/>
      <c r="E448" s="23"/>
      <c r="F448" s="12"/>
      <c r="G448" s="1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>
      <c r="A449" s="12"/>
      <c r="B449" s="12"/>
      <c r="E449" s="23"/>
      <c r="F449" s="12"/>
      <c r="G449" s="1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>
      <c r="A450" s="12"/>
      <c r="B450" s="12"/>
      <c r="E450" s="23"/>
      <c r="F450" s="12"/>
      <c r="G450" s="1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>
      <c r="A451" s="12"/>
      <c r="B451" s="12"/>
      <c r="E451" s="23"/>
      <c r="F451" s="12"/>
      <c r="G451" s="1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>
      <c r="A452" s="12"/>
      <c r="B452" s="12"/>
      <c r="E452" s="23"/>
      <c r="F452" s="12"/>
      <c r="G452" s="1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>
      <c r="A453" s="12"/>
      <c r="B453" s="12"/>
      <c r="E453" s="23"/>
      <c r="F453" s="12"/>
      <c r="G453" s="1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>
      <c r="A454" s="12"/>
      <c r="B454" s="12"/>
      <c r="E454" s="23"/>
      <c r="F454" s="12"/>
      <c r="G454" s="1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>
      <c r="A455" s="12"/>
      <c r="B455" s="12"/>
      <c r="E455" s="23"/>
      <c r="F455" s="12"/>
      <c r="G455" s="1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>
      <c r="A456" s="12"/>
      <c r="B456" s="12"/>
      <c r="E456" s="23"/>
      <c r="F456" s="12"/>
      <c r="G456" s="1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>
      <c r="A457" s="12"/>
      <c r="B457" s="12"/>
      <c r="E457" s="23"/>
      <c r="F457" s="12"/>
      <c r="G457" s="1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>
      <c r="A458" s="12"/>
      <c r="B458" s="12"/>
      <c r="E458" s="23"/>
      <c r="F458" s="12"/>
      <c r="G458" s="1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>
      <c r="A459" s="12"/>
      <c r="B459" s="12"/>
      <c r="E459" s="23"/>
      <c r="F459" s="12"/>
      <c r="G459" s="1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>
      <c r="A460" s="12"/>
      <c r="B460" s="12"/>
      <c r="E460" s="23"/>
      <c r="F460" s="12"/>
      <c r="G460" s="1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>
      <c r="A461" s="12"/>
      <c r="B461" s="12"/>
      <c r="E461" s="23"/>
      <c r="F461" s="12"/>
      <c r="G461" s="1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>
      <c r="A462" s="12"/>
      <c r="B462" s="12"/>
      <c r="E462" s="23"/>
      <c r="F462" s="12"/>
      <c r="G462" s="1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>
      <c r="A463" s="12"/>
      <c r="B463" s="12"/>
      <c r="E463" s="23"/>
      <c r="F463" s="12"/>
      <c r="G463" s="1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>
      <c r="A464" s="12"/>
      <c r="B464" s="12"/>
      <c r="E464" s="23"/>
      <c r="F464" s="12"/>
      <c r="G464" s="1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>
      <c r="A465" s="12"/>
      <c r="B465" s="12"/>
      <c r="E465" s="23"/>
      <c r="F465" s="12"/>
      <c r="G465" s="1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>
      <c r="A466" s="12"/>
      <c r="B466" s="12"/>
      <c r="E466" s="23"/>
      <c r="F466" s="12"/>
      <c r="G466" s="1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>
      <c r="A467" s="12"/>
      <c r="B467" s="12"/>
      <c r="E467" s="23"/>
      <c r="F467" s="12"/>
      <c r="G467" s="1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>
      <c r="A468" s="12"/>
      <c r="B468" s="12"/>
      <c r="E468" s="23"/>
      <c r="F468" s="12"/>
      <c r="G468" s="1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>
      <c r="A469" s="12"/>
      <c r="B469" s="12"/>
      <c r="E469" s="23"/>
      <c r="F469" s="12"/>
      <c r="G469" s="1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>
      <c r="A470" s="12"/>
      <c r="B470" s="12"/>
      <c r="E470" s="23"/>
      <c r="F470" s="12"/>
      <c r="G470" s="1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>
      <c r="A471" s="12"/>
      <c r="B471" s="12"/>
      <c r="E471" s="23"/>
      <c r="F471" s="12"/>
      <c r="G471" s="1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>
      <c r="A472" s="12"/>
      <c r="B472" s="12"/>
      <c r="E472" s="23"/>
      <c r="F472" s="12"/>
      <c r="G472" s="1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>
      <c r="A473" s="12"/>
      <c r="B473" s="12"/>
      <c r="E473" s="23"/>
      <c r="F473" s="12"/>
      <c r="G473" s="1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>
      <c r="A474" s="12"/>
      <c r="B474" s="12"/>
      <c r="E474" s="23"/>
      <c r="F474" s="12"/>
      <c r="G474" s="1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>
      <c r="A475" s="12"/>
      <c r="B475" s="12"/>
      <c r="E475" s="23"/>
      <c r="F475" s="12"/>
      <c r="G475" s="1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>
      <c r="A476" s="12"/>
      <c r="B476" s="12"/>
      <c r="E476" s="23"/>
      <c r="F476" s="12"/>
      <c r="G476" s="1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>
      <c r="A477" s="12"/>
      <c r="B477" s="12"/>
      <c r="E477" s="23"/>
      <c r="F477" s="12"/>
      <c r="G477" s="1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>
      <c r="A478" s="12"/>
      <c r="B478" s="12"/>
      <c r="E478" s="23"/>
      <c r="F478" s="12"/>
      <c r="G478" s="1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>
      <c r="A479" s="12"/>
      <c r="B479" s="12"/>
      <c r="E479" s="23"/>
      <c r="F479" s="12"/>
      <c r="G479" s="1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>
      <c r="A480" s="12"/>
      <c r="B480" s="12"/>
      <c r="E480" s="23"/>
      <c r="F480" s="12"/>
      <c r="G480" s="1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>
      <c r="A481" s="12"/>
      <c r="B481" s="12"/>
      <c r="E481" s="23"/>
      <c r="F481" s="12"/>
      <c r="G481" s="1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>
      <c r="A482" s="12"/>
      <c r="B482" s="12"/>
      <c r="E482" s="23"/>
      <c r="F482" s="12"/>
      <c r="G482" s="1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>
      <c r="A483" s="12"/>
      <c r="B483" s="12"/>
      <c r="E483" s="23"/>
      <c r="F483" s="12"/>
      <c r="G483" s="1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>
      <c r="A484" s="12"/>
      <c r="B484" s="12"/>
      <c r="E484" s="23"/>
      <c r="F484" s="12"/>
      <c r="G484" s="1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>
      <c r="A485" s="12"/>
      <c r="B485" s="12"/>
      <c r="E485" s="23"/>
      <c r="F485" s="12"/>
      <c r="G485" s="1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>
      <c r="A486" s="12"/>
      <c r="B486" s="12"/>
      <c r="E486" s="23"/>
      <c r="F486" s="12"/>
      <c r="G486" s="1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>
      <c r="A487" s="12"/>
      <c r="B487" s="12"/>
      <c r="E487" s="23"/>
      <c r="F487" s="12"/>
      <c r="G487" s="1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>
      <c r="A488" s="12"/>
      <c r="B488" s="12"/>
      <c r="E488" s="23"/>
      <c r="F488" s="12"/>
      <c r="G488" s="1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>
      <c r="A489" s="12"/>
      <c r="B489" s="12"/>
      <c r="E489" s="23"/>
      <c r="F489" s="12"/>
      <c r="G489" s="1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>
      <c r="A490" s="12"/>
      <c r="B490" s="12"/>
      <c r="E490" s="23"/>
      <c r="F490" s="12"/>
      <c r="G490" s="1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>
      <c r="A491" s="12"/>
      <c r="B491" s="12"/>
      <c r="E491" s="23"/>
      <c r="F491" s="12"/>
      <c r="G491" s="1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>
      <c r="A492" s="12"/>
      <c r="B492" s="12"/>
      <c r="E492" s="23"/>
      <c r="F492" s="12"/>
      <c r="G492" s="1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>
      <c r="A493" s="12"/>
      <c r="B493" s="12"/>
      <c r="E493" s="23"/>
      <c r="F493" s="12"/>
      <c r="G493" s="1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>
      <c r="A494" s="12"/>
      <c r="B494" s="12"/>
      <c r="E494" s="23"/>
      <c r="F494" s="12"/>
      <c r="G494" s="1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>
      <c r="A495" s="12"/>
      <c r="B495" s="12"/>
      <c r="E495" s="23"/>
      <c r="F495" s="12"/>
      <c r="G495" s="1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>
      <c r="A496" s="12"/>
      <c r="B496" s="12"/>
      <c r="E496" s="23"/>
      <c r="F496" s="12"/>
      <c r="G496" s="1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>
      <c r="A497" s="12"/>
      <c r="B497" s="12"/>
      <c r="E497" s="23"/>
      <c r="F497" s="12"/>
      <c r="G497" s="1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>
      <c r="A498" s="12"/>
      <c r="B498" s="12"/>
      <c r="E498" s="23"/>
      <c r="F498" s="12"/>
      <c r="G498" s="1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>
      <c r="A499" s="12"/>
      <c r="B499" s="12"/>
      <c r="E499" s="23"/>
      <c r="F499" s="12"/>
      <c r="G499" s="1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>
      <c r="A500" s="12"/>
      <c r="B500" s="12"/>
      <c r="E500" s="23"/>
      <c r="F500" s="12"/>
      <c r="G500" s="1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>
      <c r="A501" s="12"/>
      <c r="B501" s="12"/>
      <c r="E501" s="23"/>
      <c r="F501" s="12"/>
      <c r="G501" s="1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>
      <c r="A502" s="12"/>
      <c r="B502" s="12"/>
      <c r="E502" s="23"/>
      <c r="F502" s="12"/>
      <c r="G502" s="1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>
      <c r="A503" s="12"/>
      <c r="B503" s="12"/>
      <c r="E503" s="23"/>
      <c r="F503" s="12"/>
      <c r="G503" s="1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>
      <c r="A504" s="12"/>
      <c r="B504" s="12"/>
      <c r="E504" s="23"/>
      <c r="F504" s="12"/>
      <c r="G504" s="1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>
      <c r="A505" s="12"/>
      <c r="B505" s="12"/>
      <c r="E505" s="23"/>
      <c r="F505" s="12"/>
      <c r="G505" s="1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>
      <c r="A506" s="12"/>
      <c r="B506" s="12"/>
      <c r="E506" s="23"/>
      <c r="F506" s="12"/>
      <c r="G506" s="1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>
      <c r="A507" s="12"/>
      <c r="B507" s="12"/>
      <c r="E507" s="23"/>
      <c r="F507" s="12"/>
      <c r="G507" s="1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>
      <c r="A508" s="12"/>
      <c r="B508" s="12"/>
      <c r="E508" s="23"/>
      <c r="F508" s="12"/>
      <c r="G508" s="1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>
      <c r="A509" s="12"/>
      <c r="B509" s="12"/>
      <c r="E509" s="23"/>
      <c r="F509" s="12"/>
      <c r="G509" s="1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>
      <c r="A510" s="12"/>
      <c r="B510" s="12"/>
      <c r="E510" s="23"/>
      <c r="F510" s="12"/>
      <c r="G510" s="1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>
      <c r="A511" s="12"/>
      <c r="B511" s="12"/>
      <c r="E511" s="23"/>
      <c r="F511" s="12"/>
      <c r="G511" s="1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>
      <c r="A512" s="12"/>
      <c r="B512" s="12"/>
      <c r="E512" s="23"/>
      <c r="F512" s="12"/>
      <c r="G512" s="1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>
      <c r="A513" s="12"/>
      <c r="B513" s="12"/>
      <c r="E513" s="23"/>
      <c r="F513" s="12"/>
      <c r="G513" s="1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>
      <c r="A514" s="12"/>
      <c r="B514" s="12"/>
      <c r="E514" s="23"/>
      <c r="F514" s="12"/>
      <c r="G514" s="1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>
      <c r="A515" s="12"/>
      <c r="B515" s="12"/>
      <c r="E515" s="23"/>
      <c r="F515" s="12"/>
      <c r="G515" s="1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>
      <c r="A516" s="12"/>
      <c r="B516" s="12"/>
      <c r="E516" s="23"/>
      <c r="F516" s="12"/>
      <c r="G516" s="1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>
      <c r="A517" s="12"/>
      <c r="B517" s="12"/>
      <c r="E517" s="23"/>
      <c r="F517" s="12"/>
      <c r="G517" s="1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>
      <c r="A518" s="12"/>
      <c r="B518" s="12"/>
      <c r="E518" s="23"/>
      <c r="F518" s="12"/>
      <c r="G518" s="1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>
      <c r="A519" s="12"/>
      <c r="B519" s="12"/>
      <c r="E519" s="23"/>
      <c r="F519" s="12"/>
      <c r="G519" s="1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>
      <c r="A520" s="12"/>
      <c r="B520" s="12"/>
      <c r="E520" s="23"/>
      <c r="F520" s="12"/>
      <c r="G520" s="1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>
      <c r="A521" s="12"/>
      <c r="B521" s="12"/>
      <c r="E521" s="23"/>
      <c r="F521" s="12"/>
      <c r="G521" s="1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>
      <c r="A522" s="12"/>
      <c r="B522" s="12"/>
      <c r="E522" s="23"/>
      <c r="F522" s="12"/>
      <c r="G522" s="1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>
      <c r="A523" s="12"/>
      <c r="B523" s="12"/>
      <c r="E523" s="23"/>
      <c r="F523" s="12"/>
      <c r="G523" s="1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>
      <c r="A524" s="12"/>
      <c r="B524" s="12"/>
      <c r="E524" s="23"/>
      <c r="F524" s="12"/>
      <c r="G524" s="1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>
      <c r="A525" s="12"/>
      <c r="B525" s="12"/>
      <c r="E525" s="23"/>
      <c r="F525" s="12"/>
      <c r="G525" s="1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>
      <c r="A526" s="12"/>
      <c r="B526" s="12"/>
      <c r="E526" s="23"/>
      <c r="F526" s="12"/>
      <c r="G526" s="1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>
      <c r="A527" s="12"/>
      <c r="B527" s="12"/>
      <c r="E527" s="23"/>
      <c r="F527" s="12"/>
      <c r="G527" s="1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>
      <c r="A528" s="12"/>
      <c r="B528" s="12"/>
      <c r="E528" s="23"/>
      <c r="F528" s="12"/>
      <c r="G528" s="1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>
      <c r="A529" s="12"/>
      <c r="B529" s="12"/>
      <c r="E529" s="23"/>
      <c r="F529" s="12"/>
      <c r="G529" s="1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>
      <c r="A530" s="12"/>
      <c r="B530" s="12"/>
      <c r="E530" s="23"/>
      <c r="F530" s="12"/>
      <c r="G530" s="1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>
      <c r="A531" s="12"/>
      <c r="B531" s="12"/>
      <c r="E531" s="23"/>
      <c r="F531" s="12"/>
      <c r="G531" s="1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>
      <c r="A532" s="12"/>
      <c r="B532" s="12"/>
      <c r="E532" s="23"/>
      <c r="F532" s="12"/>
      <c r="G532" s="1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>
      <c r="A533" s="12"/>
      <c r="B533" s="12"/>
      <c r="E533" s="23"/>
      <c r="F533" s="12"/>
      <c r="G533" s="1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>
      <c r="A534" s="12"/>
      <c r="B534" s="12"/>
      <c r="E534" s="23"/>
      <c r="F534" s="12"/>
      <c r="G534" s="1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>
      <c r="A535" s="12"/>
      <c r="B535" s="12"/>
      <c r="E535" s="23"/>
      <c r="F535" s="12"/>
      <c r="G535" s="1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>
      <c r="A536" s="12"/>
      <c r="B536" s="12"/>
      <c r="E536" s="23"/>
      <c r="F536" s="12"/>
      <c r="G536" s="1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>
      <c r="A537" s="12"/>
      <c r="B537" s="12"/>
      <c r="E537" s="23"/>
      <c r="F537" s="12"/>
      <c r="G537" s="1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>
      <c r="A538" s="12"/>
      <c r="B538" s="12"/>
      <c r="E538" s="23"/>
      <c r="F538" s="12"/>
      <c r="G538" s="1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>
      <c r="A539" s="12"/>
      <c r="B539" s="12"/>
      <c r="E539" s="23"/>
      <c r="F539" s="12"/>
      <c r="G539" s="1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>
      <c r="A540" s="12"/>
      <c r="B540" s="12"/>
      <c r="E540" s="23"/>
      <c r="F540" s="12"/>
      <c r="G540" s="1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>
      <c r="A541" s="12"/>
      <c r="B541" s="12"/>
      <c r="E541" s="23"/>
      <c r="F541" s="12"/>
      <c r="G541" s="1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>
      <c r="A542" s="12"/>
      <c r="B542" s="12"/>
      <c r="E542" s="23"/>
      <c r="F542" s="12"/>
      <c r="G542" s="1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>
      <c r="A543" s="12"/>
      <c r="B543" s="12"/>
      <c r="E543" s="23"/>
      <c r="F543" s="12"/>
      <c r="G543" s="1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>
      <c r="A544" s="12"/>
      <c r="B544" s="12"/>
      <c r="E544" s="23"/>
      <c r="F544" s="12"/>
      <c r="G544" s="1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>
      <c r="A545" s="12"/>
      <c r="B545" s="12"/>
      <c r="E545" s="23"/>
      <c r="F545" s="12"/>
      <c r="G545" s="1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>
      <c r="A546" s="12"/>
      <c r="B546" s="12"/>
      <c r="E546" s="23"/>
      <c r="F546" s="12"/>
      <c r="G546" s="1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>
      <c r="A547" s="12"/>
      <c r="B547" s="12"/>
      <c r="E547" s="23"/>
      <c r="F547" s="12"/>
      <c r="G547" s="1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>
      <c r="A548" s="12"/>
      <c r="B548" s="12"/>
      <c r="E548" s="23"/>
      <c r="F548" s="12"/>
      <c r="G548" s="1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>
      <c r="A549" s="12"/>
      <c r="B549" s="12"/>
      <c r="E549" s="23"/>
      <c r="F549" s="12"/>
      <c r="G549" s="1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>
      <c r="A550" s="12"/>
      <c r="B550" s="12"/>
      <c r="E550" s="23"/>
      <c r="F550" s="12"/>
      <c r="G550" s="1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>
      <c r="A551" s="12"/>
      <c r="B551" s="12"/>
      <c r="E551" s="23"/>
      <c r="F551" s="12"/>
      <c r="G551" s="1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>
      <c r="A552" s="12"/>
      <c r="B552" s="12"/>
      <c r="E552" s="23"/>
      <c r="F552" s="12"/>
      <c r="G552" s="1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>
      <c r="A553" s="12"/>
      <c r="B553" s="12"/>
      <c r="E553" s="23"/>
      <c r="F553" s="12"/>
      <c r="G553" s="1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>
      <c r="A554" s="12"/>
      <c r="B554" s="12"/>
      <c r="E554" s="23"/>
      <c r="F554" s="12"/>
      <c r="G554" s="1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>
      <c r="A555" s="12"/>
      <c r="B555" s="12"/>
      <c r="E555" s="23"/>
      <c r="F555" s="12"/>
      <c r="G555" s="1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>
      <c r="A556" s="12"/>
      <c r="B556" s="12"/>
      <c r="E556" s="23"/>
      <c r="F556" s="12"/>
      <c r="G556" s="1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>
      <c r="A557" s="12"/>
      <c r="B557" s="12"/>
      <c r="E557" s="23"/>
      <c r="F557" s="12"/>
      <c r="G557" s="1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>
      <c r="A558" s="12"/>
      <c r="B558" s="12"/>
      <c r="E558" s="23"/>
      <c r="F558" s="12"/>
      <c r="G558" s="1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>
      <c r="A559" s="12"/>
      <c r="B559" s="12"/>
      <c r="E559" s="23"/>
      <c r="F559" s="12"/>
      <c r="G559" s="1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>
      <c r="A560" s="12"/>
      <c r="B560" s="12"/>
      <c r="E560" s="23"/>
      <c r="F560" s="12"/>
      <c r="G560" s="1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>
      <c r="A561" s="12"/>
      <c r="B561" s="12"/>
      <c r="E561" s="23"/>
      <c r="F561" s="12"/>
      <c r="G561" s="1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>
      <c r="A562" s="12"/>
      <c r="B562" s="12"/>
      <c r="E562" s="23"/>
      <c r="F562" s="12"/>
      <c r="G562" s="1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>
      <c r="A563" s="12"/>
      <c r="B563" s="12"/>
      <c r="E563" s="23"/>
      <c r="F563" s="12"/>
      <c r="G563" s="1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>
      <c r="A564" s="12"/>
      <c r="B564" s="12"/>
      <c r="E564" s="23"/>
      <c r="F564" s="12"/>
      <c r="G564" s="1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>
      <c r="A565" s="12"/>
      <c r="B565" s="12"/>
      <c r="E565" s="23"/>
      <c r="F565" s="12"/>
      <c r="G565" s="1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>
      <c r="A566" s="12"/>
      <c r="B566" s="12"/>
      <c r="E566" s="23"/>
      <c r="F566" s="12"/>
      <c r="G566" s="1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>
      <c r="A567" s="12"/>
      <c r="B567" s="12"/>
      <c r="E567" s="23"/>
      <c r="F567" s="12"/>
      <c r="G567" s="1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>
      <c r="A568" s="12"/>
      <c r="B568" s="12"/>
      <c r="E568" s="23"/>
      <c r="F568" s="12"/>
      <c r="G568" s="1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>
      <c r="A569" s="12"/>
      <c r="B569" s="12"/>
      <c r="E569" s="23"/>
      <c r="F569" s="12"/>
      <c r="G569" s="1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>
      <c r="A570" s="12"/>
      <c r="B570" s="12"/>
      <c r="E570" s="23"/>
      <c r="F570" s="12"/>
      <c r="G570" s="1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>
      <c r="A571" s="12"/>
      <c r="B571" s="12"/>
      <c r="E571" s="23"/>
      <c r="F571" s="12"/>
      <c r="G571" s="1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>
      <c r="A572" s="12"/>
      <c r="B572" s="12"/>
      <c r="E572" s="23"/>
      <c r="F572" s="12"/>
      <c r="G572" s="1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>
      <c r="A573" s="12"/>
      <c r="B573" s="12"/>
      <c r="E573" s="23"/>
      <c r="F573" s="12"/>
      <c r="G573" s="1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>
      <c r="A574" s="12"/>
      <c r="B574" s="12"/>
      <c r="E574" s="23"/>
      <c r="F574" s="12"/>
      <c r="G574" s="1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>
      <c r="A575" s="12"/>
      <c r="B575" s="12"/>
      <c r="E575" s="23"/>
      <c r="F575" s="12"/>
      <c r="G575" s="1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>
      <c r="A576" s="12"/>
      <c r="B576" s="12"/>
      <c r="E576" s="23"/>
      <c r="F576" s="12"/>
      <c r="G576" s="1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>
      <c r="A577" s="12"/>
      <c r="B577" s="12"/>
      <c r="E577" s="23"/>
      <c r="F577" s="12"/>
      <c r="G577" s="1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>
      <c r="A578" s="12"/>
      <c r="B578" s="12"/>
      <c r="E578" s="23"/>
      <c r="F578" s="12"/>
      <c r="G578" s="1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>
      <c r="A579" s="12"/>
      <c r="B579" s="12"/>
      <c r="E579" s="23"/>
      <c r="F579" s="12"/>
      <c r="G579" s="1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>
      <c r="A580" s="12"/>
      <c r="B580" s="12"/>
      <c r="E580" s="23"/>
      <c r="F580" s="12"/>
      <c r="G580" s="1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>
      <c r="A581" s="12"/>
      <c r="B581" s="12"/>
      <c r="E581" s="23"/>
      <c r="F581" s="12"/>
      <c r="G581" s="1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>
      <c r="A582" s="12"/>
      <c r="B582" s="12"/>
      <c r="E582" s="23"/>
      <c r="F582" s="12"/>
      <c r="G582" s="1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>
      <c r="A583" s="12"/>
      <c r="B583" s="12"/>
      <c r="E583" s="23"/>
      <c r="F583" s="12"/>
      <c r="G583" s="1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>
      <c r="A584" s="12"/>
      <c r="B584" s="12"/>
      <c r="E584" s="23"/>
      <c r="F584" s="12"/>
      <c r="G584" s="1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>
      <c r="A585" s="12"/>
      <c r="B585" s="12"/>
      <c r="E585" s="23"/>
      <c r="F585" s="12"/>
      <c r="G585" s="1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>
      <c r="A586" s="12"/>
      <c r="B586" s="12"/>
      <c r="E586" s="23"/>
      <c r="F586" s="12"/>
      <c r="G586" s="1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>
      <c r="A587" s="12"/>
      <c r="B587" s="12"/>
      <c r="E587" s="23"/>
      <c r="F587" s="12"/>
      <c r="G587" s="1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>
      <c r="A588" s="12"/>
      <c r="B588" s="12"/>
      <c r="E588" s="23"/>
      <c r="F588" s="12"/>
      <c r="G588" s="1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>
      <c r="A589" s="12"/>
      <c r="B589" s="12"/>
      <c r="E589" s="23"/>
      <c r="F589" s="12"/>
      <c r="G589" s="1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>
      <c r="A590" s="12"/>
      <c r="B590" s="12"/>
      <c r="E590" s="23"/>
      <c r="F590" s="12"/>
      <c r="G590" s="1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>
      <c r="A591" s="12"/>
      <c r="B591" s="12"/>
      <c r="E591" s="23"/>
      <c r="F591" s="12"/>
      <c r="G591" s="1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>
      <c r="A592" s="12"/>
      <c r="B592" s="12"/>
      <c r="E592" s="23"/>
      <c r="F592" s="12"/>
      <c r="G592" s="1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>
      <c r="A593" s="12"/>
      <c r="B593" s="12"/>
      <c r="E593" s="23"/>
      <c r="F593" s="12"/>
      <c r="G593" s="1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>
      <c r="A594" s="12"/>
      <c r="B594" s="12"/>
      <c r="E594" s="23"/>
      <c r="F594" s="12"/>
      <c r="G594" s="1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>
      <c r="A595" s="12"/>
      <c r="B595" s="12"/>
      <c r="E595" s="23"/>
      <c r="F595" s="12"/>
      <c r="G595" s="1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>
      <c r="A596" s="12"/>
      <c r="B596" s="12"/>
      <c r="E596" s="23"/>
      <c r="F596" s="12"/>
      <c r="G596" s="1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>
      <c r="A597" s="12"/>
      <c r="B597" s="12"/>
      <c r="E597" s="23"/>
      <c r="F597" s="12"/>
      <c r="G597" s="1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>
      <c r="A598" s="12"/>
      <c r="B598" s="12"/>
      <c r="E598" s="23"/>
      <c r="F598" s="12"/>
      <c r="G598" s="1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>
      <c r="A599" s="12"/>
      <c r="B599" s="12"/>
      <c r="E599" s="23"/>
      <c r="F599" s="12"/>
      <c r="G599" s="1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>
      <c r="A600" s="12"/>
      <c r="B600" s="12"/>
      <c r="E600" s="23"/>
      <c r="F600" s="12"/>
      <c r="G600" s="1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>
      <c r="A601" s="12"/>
      <c r="B601" s="12"/>
      <c r="E601" s="23"/>
      <c r="F601" s="12"/>
      <c r="G601" s="1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>
      <c r="A602" s="12"/>
      <c r="B602" s="12"/>
      <c r="E602" s="23"/>
      <c r="F602" s="12"/>
      <c r="G602" s="1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>
      <c r="A603" s="12"/>
      <c r="B603" s="12"/>
      <c r="E603" s="23"/>
      <c r="F603" s="12"/>
      <c r="G603" s="1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>
      <c r="A604" s="12"/>
      <c r="B604" s="12"/>
      <c r="E604" s="23"/>
      <c r="F604" s="12"/>
      <c r="G604" s="1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>
      <c r="A605" s="12"/>
      <c r="B605" s="12"/>
      <c r="E605" s="23"/>
      <c r="F605" s="12"/>
      <c r="G605" s="1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>
      <c r="A606" s="12"/>
      <c r="B606" s="12"/>
      <c r="E606" s="23"/>
      <c r="F606" s="12"/>
      <c r="G606" s="1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>
      <c r="A607" s="12"/>
      <c r="B607" s="12"/>
      <c r="E607" s="23"/>
      <c r="F607" s="12"/>
      <c r="G607" s="1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>
      <c r="A608" s="12"/>
      <c r="B608" s="12"/>
      <c r="E608" s="23"/>
      <c r="F608" s="12"/>
      <c r="G608" s="1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>
      <c r="A609" s="12"/>
      <c r="B609" s="12"/>
      <c r="E609" s="23"/>
      <c r="F609" s="12"/>
      <c r="G609" s="1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>
      <c r="A610" s="12"/>
      <c r="B610" s="12"/>
      <c r="E610" s="23"/>
      <c r="F610" s="12"/>
      <c r="G610" s="1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>
      <c r="A611" s="12"/>
      <c r="B611" s="12"/>
      <c r="E611" s="23"/>
      <c r="F611" s="12"/>
      <c r="G611" s="1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>
      <c r="A612" s="12"/>
      <c r="B612" s="12"/>
      <c r="E612" s="23"/>
      <c r="F612" s="12"/>
      <c r="G612" s="1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>
      <c r="A613" s="12"/>
      <c r="B613" s="12"/>
      <c r="E613" s="23"/>
      <c r="F613" s="12"/>
      <c r="G613" s="1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>
      <c r="A614" s="12"/>
      <c r="B614" s="12"/>
      <c r="E614" s="23"/>
      <c r="F614" s="12"/>
      <c r="G614" s="1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>
      <c r="A615" s="12"/>
      <c r="B615" s="12"/>
      <c r="E615" s="23"/>
      <c r="F615" s="12"/>
      <c r="G615" s="1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>
      <c r="A616" s="12"/>
      <c r="B616" s="12"/>
      <c r="E616" s="23"/>
      <c r="F616" s="12"/>
      <c r="G616" s="1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>
      <c r="A617" s="12"/>
      <c r="B617" s="12"/>
      <c r="E617" s="23"/>
      <c r="F617" s="12"/>
      <c r="G617" s="1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>
      <c r="A618" s="12"/>
      <c r="B618" s="12"/>
      <c r="E618" s="23"/>
      <c r="F618" s="12"/>
      <c r="G618" s="1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>
      <c r="A619" s="12"/>
      <c r="B619" s="12"/>
      <c r="E619" s="23"/>
      <c r="F619" s="12"/>
      <c r="G619" s="1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>
      <c r="A620" s="12"/>
      <c r="B620" s="12"/>
      <c r="E620" s="23"/>
      <c r="F620" s="12"/>
      <c r="G620" s="1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>
      <c r="A621" s="12"/>
      <c r="B621" s="12"/>
      <c r="E621" s="23"/>
      <c r="F621" s="12"/>
      <c r="G621" s="1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>
      <c r="A622" s="12"/>
      <c r="B622" s="12"/>
      <c r="E622" s="23"/>
      <c r="F622" s="12"/>
      <c r="G622" s="1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>
      <c r="A623" s="12"/>
      <c r="B623" s="12"/>
      <c r="E623" s="23"/>
      <c r="F623" s="12"/>
      <c r="G623" s="1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>
      <c r="A624" s="12"/>
      <c r="B624" s="12"/>
      <c r="E624" s="23"/>
      <c r="F624" s="12"/>
      <c r="G624" s="1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>
      <c r="A625" s="12"/>
      <c r="B625" s="12"/>
      <c r="E625" s="23"/>
      <c r="F625" s="12"/>
      <c r="G625" s="1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>
      <c r="A626" s="12"/>
      <c r="B626" s="12"/>
      <c r="E626" s="23"/>
      <c r="F626" s="12"/>
      <c r="G626" s="1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>
      <c r="A627" s="12"/>
      <c r="B627" s="12"/>
      <c r="E627" s="23"/>
      <c r="F627" s="12"/>
      <c r="G627" s="1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>
      <c r="A628" s="12"/>
      <c r="B628" s="12"/>
      <c r="E628" s="23"/>
      <c r="F628" s="12"/>
      <c r="G628" s="1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>
      <c r="A629" s="12"/>
      <c r="B629" s="12"/>
      <c r="E629" s="23"/>
      <c r="F629" s="12"/>
      <c r="G629" s="1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>
      <c r="A630" s="12"/>
      <c r="B630" s="12"/>
      <c r="E630" s="23"/>
      <c r="F630" s="12"/>
      <c r="G630" s="1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>
      <c r="A631" s="12"/>
      <c r="B631" s="12"/>
      <c r="E631" s="23"/>
      <c r="F631" s="12"/>
      <c r="G631" s="1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>
      <c r="A632" s="12"/>
      <c r="B632" s="12"/>
      <c r="E632" s="23"/>
      <c r="F632" s="12"/>
      <c r="G632" s="1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>
      <c r="A633" s="12"/>
      <c r="B633" s="12"/>
      <c r="E633" s="23"/>
      <c r="F633" s="12"/>
      <c r="G633" s="1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>
      <c r="A634" s="12"/>
      <c r="B634" s="12"/>
      <c r="E634" s="23"/>
      <c r="F634" s="12"/>
      <c r="G634" s="1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>
      <c r="A635" s="12"/>
      <c r="B635" s="12"/>
      <c r="E635" s="23"/>
      <c r="F635" s="12"/>
      <c r="G635" s="1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>
      <c r="A636" s="12"/>
      <c r="B636" s="12"/>
      <c r="E636" s="23"/>
      <c r="F636" s="12"/>
      <c r="G636" s="1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>
      <c r="A637" s="12"/>
      <c r="B637" s="12"/>
      <c r="E637" s="23"/>
      <c r="F637" s="12"/>
      <c r="G637" s="1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>
      <c r="A638" s="12"/>
      <c r="B638" s="12"/>
      <c r="E638" s="23"/>
      <c r="F638" s="12"/>
      <c r="G638" s="1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>
      <c r="A639" s="12"/>
      <c r="B639" s="12"/>
      <c r="E639" s="23"/>
      <c r="F639" s="12"/>
      <c r="G639" s="1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>
      <c r="A640" s="12"/>
      <c r="B640" s="12"/>
      <c r="E640" s="23"/>
      <c r="F640" s="12"/>
      <c r="G640" s="1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>
      <c r="A641" s="12"/>
      <c r="B641" s="12"/>
      <c r="E641" s="23"/>
      <c r="F641" s="12"/>
      <c r="G641" s="1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>
      <c r="A642" s="12"/>
      <c r="B642" s="12"/>
      <c r="E642" s="23"/>
      <c r="F642" s="12"/>
      <c r="G642" s="1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>
      <c r="A643" s="12"/>
      <c r="B643" s="12"/>
      <c r="E643" s="23"/>
      <c r="F643" s="12"/>
      <c r="G643" s="1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>
      <c r="A644" s="12"/>
      <c r="B644" s="12"/>
      <c r="E644" s="23"/>
      <c r="F644" s="12"/>
      <c r="G644" s="1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>
      <c r="A645" s="12"/>
      <c r="B645" s="12"/>
      <c r="E645" s="23"/>
      <c r="F645" s="12"/>
      <c r="G645" s="1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>
      <c r="A646" s="12"/>
      <c r="B646" s="12"/>
      <c r="E646" s="23"/>
      <c r="F646" s="12"/>
      <c r="G646" s="1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>
      <c r="A647" s="12"/>
      <c r="B647" s="12"/>
      <c r="E647" s="23"/>
      <c r="F647" s="12"/>
      <c r="G647" s="1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>
      <c r="A648" s="12"/>
      <c r="B648" s="12"/>
      <c r="E648" s="23"/>
      <c r="F648" s="12"/>
      <c r="G648" s="1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>
      <c r="A649" s="12"/>
      <c r="B649" s="12"/>
      <c r="E649" s="23"/>
      <c r="F649" s="12"/>
      <c r="G649" s="1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>
      <c r="A650" s="12"/>
      <c r="B650" s="12"/>
      <c r="E650" s="23"/>
      <c r="F650" s="12"/>
      <c r="G650" s="1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>
      <c r="A651" s="12"/>
      <c r="B651" s="12"/>
      <c r="E651" s="23"/>
      <c r="F651" s="12"/>
      <c r="G651" s="1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>
      <c r="A652" s="12"/>
      <c r="B652" s="12"/>
      <c r="E652" s="23"/>
      <c r="F652" s="12"/>
      <c r="G652" s="1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>
      <c r="A653" s="12"/>
      <c r="B653" s="12"/>
      <c r="E653" s="23"/>
      <c r="F653" s="12"/>
      <c r="G653" s="1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>
      <c r="A654" s="12"/>
      <c r="B654" s="12"/>
      <c r="E654" s="23"/>
      <c r="F654" s="12"/>
      <c r="G654" s="1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>
      <c r="A655" s="12"/>
      <c r="B655" s="12"/>
      <c r="E655" s="23"/>
      <c r="F655" s="12"/>
      <c r="G655" s="1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>
      <c r="A656" s="12"/>
      <c r="B656" s="12"/>
      <c r="E656" s="23"/>
      <c r="F656" s="12"/>
      <c r="G656" s="1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>
      <c r="A657" s="12"/>
      <c r="B657" s="12"/>
      <c r="E657" s="23"/>
      <c r="F657" s="12"/>
      <c r="G657" s="1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>
      <c r="A658" s="12"/>
      <c r="B658" s="12"/>
      <c r="E658" s="23"/>
      <c r="F658" s="12"/>
      <c r="G658" s="1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>
      <c r="A659" s="12"/>
      <c r="B659" s="12"/>
      <c r="E659" s="23"/>
      <c r="F659" s="12"/>
      <c r="G659" s="1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>
      <c r="A660" s="12"/>
      <c r="B660" s="12"/>
      <c r="E660" s="23"/>
      <c r="F660" s="12"/>
      <c r="G660" s="1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>
      <c r="A661" s="12"/>
      <c r="B661" s="12"/>
      <c r="E661" s="23"/>
      <c r="F661" s="12"/>
      <c r="G661" s="1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>
      <c r="A662" s="12"/>
      <c r="B662" s="12"/>
      <c r="E662" s="23"/>
      <c r="F662" s="12"/>
      <c r="G662" s="1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>
      <c r="A663" s="12"/>
      <c r="B663" s="12"/>
      <c r="E663" s="23"/>
      <c r="F663" s="12"/>
      <c r="G663" s="1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>
      <c r="A664" s="12"/>
      <c r="B664" s="12"/>
      <c r="E664" s="23"/>
      <c r="F664" s="12"/>
      <c r="G664" s="1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>
      <c r="A665" s="12"/>
      <c r="B665" s="12"/>
      <c r="E665" s="23"/>
      <c r="F665" s="12"/>
      <c r="G665" s="1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>
      <c r="A666" s="12"/>
      <c r="B666" s="12"/>
      <c r="E666" s="23"/>
      <c r="F666" s="12"/>
      <c r="G666" s="1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>
      <c r="A667" s="12"/>
      <c r="B667" s="12"/>
      <c r="E667" s="23"/>
      <c r="F667" s="12"/>
      <c r="G667" s="1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>
      <c r="A668" s="12"/>
      <c r="B668" s="12"/>
      <c r="E668" s="23"/>
      <c r="F668" s="12"/>
      <c r="G668" s="1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>
      <c r="A669" s="12"/>
      <c r="B669" s="12"/>
      <c r="E669" s="23"/>
      <c r="F669" s="12"/>
      <c r="G669" s="1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>
      <c r="A670" s="12"/>
      <c r="B670" s="12"/>
      <c r="E670" s="23"/>
      <c r="F670" s="12"/>
      <c r="G670" s="1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>
      <c r="A671" s="12"/>
      <c r="B671" s="12"/>
      <c r="E671" s="23"/>
      <c r="F671" s="12"/>
      <c r="G671" s="1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>
      <c r="A672" s="12"/>
      <c r="B672" s="12"/>
      <c r="E672" s="23"/>
      <c r="F672" s="12"/>
      <c r="G672" s="1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>
      <c r="A673" s="12"/>
      <c r="B673" s="12"/>
      <c r="E673" s="23"/>
      <c r="F673" s="12"/>
      <c r="G673" s="1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>
      <c r="A674" s="12"/>
      <c r="B674" s="12"/>
      <c r="E674" s="23"/>
      <c r="F674" s="12"/>
      <c r="G674" s="1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>
      <c r="A675" s="12"/>
      <c r="B675" s="12"/>
      <c r="E675" s="23"/>
      <c r="F675" s="12"/>
      <c r="G675" s="1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>
      <c r="A676" s="12"/>
      <c r="B676" s="12"/>
      <c r="E676" s="23"/>
      <c r="F676" s="12"/>
      <c r="G676" s="1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>
      <c r="A677" s="12"/>
      <c r="B677" s="12"/>
      <c r="E677" s="23"/>
      <c r="F677" s="12"/>
      <c r="G677" s="1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>
      <c r="A678" s="12"/>
      <c r="B678" s="12"/>
      <c r="E678" s="23"/>
      <c r="F678" s="12"/>
      <c r="G678" s="1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>
      <c r="A679" s="12"/>
      <c r="B679" s="12"/>
      <c r="E679" s="23"/>
      <c r="F679" s="12"/>
      <c r="G679" s="1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>
      <c r="A680" s="12"/>
      <c r="B680" s="12"/>
      <c r="E680" s="23"/>
      <c r="F680" s="12"/>
      <c r="G680" s="1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>
      <c r="A681" s="12"/>
      <c r="B681" s="12"/>
      <c r="E681" s="23"/>
      <c r="F681" s="12"/>
      <c r="G681" s="1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>
      <c r="A682" s="12"/>
      <c r="B682" s="12"/>
      <c r="E682" s="23"/>
      <c r="F682" s="12"/>
      <c r="G682" s="1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>
      <c r="A683" s="12"/>
      <c r="B683" s="12"/>
      <c r="E683" s="23"/>
      <c r="F683" s="12"/>
      <c r="G683" s="1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>
      <c r="A684" s="12"/>
      <c r="B684" s="12"/>
      <c r="E684" s="23"/>
      <c r="F684" s="12"/>
      <c r="G684" s="1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>
      <c r="A685" s="12"/>
      <c r="B685" s="12"/>
      <c r="E685" s="23"/>
      <c r="F685" s="12"/>
      <c r="G685" s="1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>
      <c r="A686" s="12"/>
      <c r="B686" s="12"/>
      <c r="E686" s="23"/>
      <c r="F686" s="12"/>
      <c r="G686" s="1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>
      <c r="A687" s="12"/>
      <c r="B687" s="12"/>
      <c r="E687" s="23"/>
      <c r="F687" s="12"/>
      <c r="G687" s="1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>
      <c r="A688" s="12"/>
      <c r="B688" s="12"/>
      <c r="E688" s="23"/>
      <c r="F688" s="12"/>
      <c r="G688" s="1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>
      <c r="A689" s="12"/>
      <c r="B689" s="12"/>
      <c r="E689" s="23"/>
      <c r="F689" s="12"/>
      <c r="G689" s="1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>
      <c r="A690" s="12"/>
      <c r="B690" s="12"/>
      <c r="E690" s="23"/>
      <c r="F690" s="12"/>
      <c r="G690" s="1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>
      <c r="A691" s="12"/>
      <c r="B691" s="12"/>
      <c r="E691" s="23"/>
      <c r="F691" s="12"/>
      <c r="G691" s="1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>
      <c r="A692" s="12"/>
      <c r="B692" s="12"/>
      <c r="E692" s="23"/>
      <c r="F692" s="12"/>
      <c r="G692" s="1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>
      <c r="A693" s="12"/>
      <c r="B693" s="12"/>
      <c r="E693" s="23"/>
      <c r="F693" s="12"/>
      <c r="G693" s="1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>
      <c r="A694" s="12"/>
      <c r="B694" s="12"/>
      <c r="E694" s="23"/>
      <c r="F694" s="12"/>
      <c r="G694" s="1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>
      <c r="A695" s="12"/>
      <c r="B695" s="12"/>
      <c r="E695" s="23"/>
      <c r="F695" s="12"/>
      <c r="G695" s="1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>
      <c r="A696" s="12"/>
      <c r="B696" s="12"/>
      <c r="E696" s="23"/>
      <c r="F696" s="12"/>
      <c r="G696" s="1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>
      <c r="A697" s="12"/>
      <c r="B697" s="12"/>
      <c r="E697" s="23"/>
      <c r="F697" s="12"/>
      <c r="G697" s="1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>
      <c r="A698" s="12"/>
      <c r="B698" s="12"/>
      <c r="E698" s="23"/>
      <c r="F698" s="12"/>
      <c r="G698" s="1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>
      <c r="A699" s="12"/>
      <c r="B699" s="12"/>
      <c r="E699" s="23"/>
      <c r="F699" s="12"/>
      <c r="G699" s="1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>
      <c r="A700" s="12"/>
      <c r="B700" s="12"/>
      <c r="E700" s="23"/>
      <c r="F700" s="12"/>
      <c r="G700" s="1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>
      <c r="A701" s="12"/>
      <c r="B701" s="12"/>
      <c r="E701" s="23"/>
      <c r="F701" s="12"/>
      <c r="G701" s="1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>
      <c r="A702" s="12"/>
      <c r="B702" s="12"/>
      <c r="E702" s="23"/>
      <c r="F702" s="12"/>
      <c r="G702" s="1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>
      <c r="A703" s="12"/>
      <c r="B703" s="12"/>
      <c r="E703" s="23"/>
      <c r="F703" s="12"/>
      <c r="G703" s="1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>
      <c r="A704" s="12"/>
      <c r="B704" s="12"/>
      <c r="E704" s="23"/>
      <c r="F704" s="12"/>
      <c r="G704" s="1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>
      <c r="A705" s="12"/>
      <c r="B705" s="12"/>
      <c r="E705" s="23"/>
      <c r="F705" s="12"/>
      <c r="G705" s="1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>
      <c r="A706" s="12"/>
      <c r="B706" s="12"/>
      <c r="E706" s="23"/>
      <c r="F706" s="12"/>
      <c r="G706" s="1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>
      <c r="A707" s="12"/>
      <c r="B707" s="12"/>
      <c r="E707" s="23"/>
      <c r="F707" s="12"/>
      <c r="G707" s="1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>
      <c r="A708" s="12"/>
      <c r="B708" s="12"/>
      <c r="E708" s="23"/>
      <c r="F708" s="12"/>
      <c r="G708" s="1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>
      <c r="A709" s="12"/>
      <c r="B709" s="12"/>
      <c r="E709" s="23"/>
      <c r="F709" s="12"/>
      <c r="G709" s="1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>
      <c r="A710" s="12"/>
      <c r="B710" s="12"/>
      <c r="E710" s="23"/>
      <c r="F710" s="12"/>
      <c r="G710" s="1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>
      <c r="A711" s="12"/>
      <c r="B711" s="12"/>
      <c r="E711" s="23"/>
      <c r="F711" s="12"/>
      <c r="G711" s="1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>
      <c r="A712" s="12"/>
      <c r="B712" s="12"/>
      <c r="E712" s="23"/>
      <c r="F712" s="12"/>
      <c r="G712" s="1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>
      <c r="A713" s="12"/>
      <c r="B713" s="12"/>
      <c r="E713" s="23"/>
      <c r="F713" s="12"/>
      <c r="G713" s="1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>
      <c r="A714" s="12"/>
      <c r="B714" s="12"/>
      <c r="E714" s="23"/>
      <c r="F714" s="12"/>
      <c r="G714" s="1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>
      <c r="A715" s="12"/>
      <c r="B715" s="12"/>
      <c r="E715" s="23"/>
      <c r="F715" s="12"/>
      <c r="G715" s="1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>
      <c r="A716" s="12"/>
      <c r="B716" s="12"/>
      <c r="E716" s="23"/>
      <c r="F716" s="12"/>
      <c r="G716" s="1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>
      <c r="A717" s="12"/>
      <c r="B717" s="12"/>
      <c r="E717" s="23"/>
      <c r="F717" s="12"/>
      <c r="G717" s="1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>
      <c r="A718" s="12"/>
      <c r="B718" s="12"/>
      <c r="E718" s="23"/>
      <c r="F718" s="12"/>
      <c r="G718" s="1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>
      <c r="A719" s="12"/>
      <c r="B719" s="12"/>
      <c r="E719" s="23"/>
      <c r="F719" s="12"/>
      <c r="G719" s="1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>
      <c r="A720" s="12"/>
      <c r="B720" s="12"/>
      <c r="E720" s="23"/>
      <c r="F720" s="12"/>
      <c r="G720" s="1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>
      <c r="A721" s="12"/>
      <c r="B721" s="12"/>
      <c r="E721" s="23"/>
      <c r="F721" s="12"/>
      <c r="G721" s="1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>
      <c r="A722" s="12"/>
      <c r="B722" s="12"/>
      <c r="E722" s="23"/>
      <c r="F722" s="12"/>
      <c r="G722" s="1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>
      <c r="A723" s="12"/>
      <c r="B723" s="12"/>
      <c r="E723" s="23"/>
      <c r="F723" s="12"/>
      <c r="G723" s="1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>
      <c r="A724" s="12"/>
      <c r="B724" s="12"/>
      <c r="E724" s="23"/>
      <c r="F724" s="12"/>
      <c r="G724" s="1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>
      <c r="A725" s="12"/>
      <c r="B725" s="12"/>
      <c r="E725" s="23"/>
      <c r="F725" s="12"/>
      <c r="G725" s="1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>
      <c r="A726" s="12"/>
      <c r="B726" s="12"/>
      <c r="E726" s="23"/>
      <c r="F726" s="12"/>
      <c r="G726" s="1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>
      <c r="A727" s="12"/>
      <c r="B727" s="12"/>
      <c r="E727" s="23"/>
      <c r="F727" s="12"/>
      <c r="G727" s="1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>
      <c r="A728" s="12"/>
      <c r="B728" s="12"/>
      <c r="E728" s="23"/>
      <c r="F728" s="12"/>
      <c r="G728" s="1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>
      <c r="A729" s="12"/>
      <c r="B729" s="12"/>
      <c r="E729" s="23"/>
      <c r="F729" s="12"/>
      <c r="G729" s="1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>
      <c r="A730" s="12"/>
      <c r="B730" s="12"/>
      <c r="E730" s="23"/>
      <c r="F730" s="12"/>
      <c r="G730" s="1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>
      <c r="A731" s="12"/>
      <c r="B731" s="12"/>
      <c r="E731" s="23"/>
      <c r="F731" s="12"/>
      <c r="G731" s="1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>
      <c r="A732" s="12"/>
      <c r="B732" s="12"/>
      <c r="E732" s="23"/>
      <c r="F732" s="12"/>
      <c r="G732" s="1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>
      <c r="A733" s="12"/>
      <c r="B733" s="12"/>
      <c r="E733" s="23"/>
      <c r="F733" s="12"/>
      <c r="G733" s="1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>
      <c r="A734" s="12"/>
      <c r="B734" s="12"/>
      <c r="E734" s="23"/>
      <c r="F734" s="12"/>
      <c r="G734" s="1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>
      <c r="A735" s="12"/>
      <c r="B735" s="12"/>
      <c r="E735" s="23"/>
      <c r="F735" s="12"/>
      <c r="G735" s="1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>
      <c r="A736" s="12"/>
      <c r="B736" s="12"/>
      <c r="E736" s="23"/>
      <c r="F736" s="12"/>
      <c r="G736" s="1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>
      <c r="A737" s="12"/>
      <c r="B737" s="12"/>
      <c r="E737" s="23"/>
      <c r="F737" s="12"/>
      <c r="G737" s="1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>
      <c r="A738" s="12"/>
      <c r="B738" s="12"/>
      <c r="E738" s="23"/>
      <c r="F738" s="12"/>
      <c r="G738" s="1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>
      <c r="A739" s="12"/>
      <c r="B739" s="12"/>
      <c r="E739" s="23"/>
      <c r="F739" s="12"/>
      <c r="G739" s="1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>
      <c r="A740" s="12"/>
      <c r="B740" s="12"/>
      <c r="E740" s="23"/>
      <c r="F740" s="12"/>
      <c r="G740" s="1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>
      <c r="A741" s="12"/>
      <c r="B741" s="12"/>
      <c r="E741" s="23"/>
      <c r="F741" s="12"/>
      <c r="G741" s="1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>
      <c r="A742" s="12"/>
      <c r="B742" s="12"/>
      <c r="E742" s="23"/>
      <c r="F742" s="12"/>
      <c r="G742" s="1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>
      <c r="A743" s="12"/>
      <c r="B743" s="12"/>
      <c r="E743" s="23"/>
      <c r="F743" s="12"/>
      <c r="G743" s="1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>
      <c r="A744" s="12"/>
      <c r="B744" s="12"/>
      <c r="E744" s="23"/>
      <c r="F744" s="12"/>
      <c r="G744" s="1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>
      <c r="A745" s="12"/>
      <c r="B745" s="12"/>
      <c r="E745" s="23"/>
      <c r="F745" s="12"/>
      <c r="G745" s="1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>
      <c r="A746" s="12"/>
      <c r="B746" s="12"/>
      <c r="E746" s="23"/>
      <c r="F746" s="12"/>
      <c r="G746" s="1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>
      <c r="A747" s="12"/>
      <c r="B747" s="12"/>
      <c r="E747" s="23"/>
      <c r="F747" s="12"/>
      <c r="G747" s="1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>
      <c r="A748" s="12"/>
      <c r="B748" s="12"/>
      <c r="E748" s="23"/>
      <c r="F748" s="12"/>
      <c r="G748" s="1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>
      <c r="A749" s="12"/>
      <c r="B749" s="12"/>
      <c r="E749" s="23"/>
      <c r="F749" s="12"/>
      <c r="G749" s="1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>
      <c r="A750" s="12"/>
      <c r="B750" s="12"/>
      <c r="E750" s="23"/>
      <c r="F750" s="12"/>
      <c r="G750" s="1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>
      <c r="A751" s="12"/>
      <c r="B751" s="12"/>
      <c r="E751" s="23"/>
      <c r="F751" s="12"/>
      <c r="G751" s="1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>
      <c r="A752" s="12"/>
      <c r="B752" s="12"/>
      <c r="E752" s="23"/>
      <c r="F752" s="12"/>
      <c r="G752" s="1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>
      <c r="A753" s="12"/>
      <c r="B753" s="12"/>
      <c r="E753" s="23"/>
      <c r="F753" s="12"/>
      <c r="G753" s="1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>
      <c r="A754" s="12"/>
      <c r="B754" s="12"/>
      <c r="E754" s="23"/>
      <c r="F754" s="12"/>
      <c r="G754" s="1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>
      <c r="A755" s="12"/>
      <c r="B755" s="12"/>
      <c r="E755" s="23"/>
      <c r="F755" s="12"/>
      <c r="G755" s="1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>
      <c r="A756" s="12"/>
      <c r="B756" s="12"/>
      <c r="E756" s="23"/>
      <c r="F756" s="12"/>
      <c r="G756" s="1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>
      <c r="A757" s="12"/>
      <c r="B757" s="12"/>
      <c r="E757" s="23"/>
      <c r="F757" s="12"/>
      <c r="G757" s="1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>
      <c r="A758" s="12"/>
      <c r="B758" s="12"/>
      <c r="E758" s="23"/>
      <c r="F758" s="12"/>
      <c r="G758" s="1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>
      <c r="A759" s="12"/>
      <c r="B759" s="12"/>
      <c r="E759" s="23"/>
      <c r="F759" s="12"/>
      <c r="G759" s="1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>
      <c r="A760" s="12"/>
      <c r="B760" s="12"/>
      <c r="E760" s="23"/>
      <c r="F760" s="12"/>
      <c r="G760" s="1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>
      <c r="A761" s="12"/>
      <c r="B761" s="12"/>
      <c r="E761" s="23"/>
      <c r="F761" s="12"/>
      <c r="G761" s="1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>
      <c r="A762" s="12"/>
      <c r="B762" s="12"/>
      <c r="E762" s="23"/>
      <c r="F762" s="12"/>
      <c r="G762" s="1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>
      <c r="A763" s="12"/>
      <c r="B763" s="12"/>
      <c r="E763" s="23"/>
      <c r="F763" s="12"/>
      <c r="G763" s="1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>
      <c r="A764" s="12"/>
      <c r="B764" s="12"/>
      <c r="E764" s="23"/>
      <c r="F764" s="12"/>
      <c r="G764" s="1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>
      <c r="A765" s="12"/>
      <c r="B765" s="12"/>
      <c r="E765" s="23"/>
      <c r="F765" s="12"/>
      <c r="G765" s="1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>
      <c r="A766" s="12"/>
      <c r="B766" s="12"/>
      <c r="E766" s="23"/>
      <c r="F766" s="12"/>
      <c r="G766" s="1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>
      <c r="A767" s="12"/>
      <c r="B767" s="12"/>
      <c r="E767" s="23"/>
      <c r="F767" s="12"/>
      <c r="G767" s="1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>
      <c r="A768" s="12"/>
      <c r="B768" s="12"/>
      <c r="E768" s="23"/>
      <c r="F768" s="12"/>
      <c r="G768" s="1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>
      <c r="A769" s="12"/>
      <c r="B769" s="12"/>
      <c r="E769" s="23"/>
      <c r="F769" s="12"/>
      <c r="G769" s="1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>
      <c r="A770" s="12"/>
      <c r="B770" s="12"/>
      <c r="E770" s="23"/>
      <c r="F770" s="12"/>
      <c r="G770" s="1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>
      <c r="A771" s="12"/>
      <c r="B771" s="12"/>
      <c r="E771" s="23"/>
      <c r="F771" s="12"/>
      <c r="G771" s="1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>
      <c r="A772" s="12"/>
      <c r="B772" s="12"/>
      <c r="E772" s="23"/>
      <c r="F772" s="12"/>
      <c r="G772" s="1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>
      <c r="A773" s="12"/>
      <c r="B773" s="12"/>
      <c r="E773" s="23"/>
      <c r="F773" s="12"/>
      <c r="G773" s="1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>
      <c r="A774" s="12"/>
      <c r="B774" s="12"/>
      <c r="E774" s="23"/>
      <c r="F774" s="12"/>
      <c r="G774" s="1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>
      <c r="A775" s="12"/>
      <c r="B775" s="12"/>
      <c r="E775" s="23"/>
      <c r="F775" s="12"/>
      <c r="G775" s="1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>
      <c r="A776" s="12"/>
      <c r="B776" s="12"/>
      <c r="E776" s="23"/>
      <c r="F776" s="12"/>
      <c r="G776" s="1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>
      <c r="A777" s="12"/>
      <c r="B777" s="12"/>
      <c r="E777" s="23"/>
      <c r="F777" s="12"/>
      <c r="G777" s="1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>
      <c r="A778" s="12"/>
      <c r="B778" s="12"/>
      <c r="E778" s="23"/>
      <c r="F778" s="12"/>
      <c r="G778" s="1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>
      <c r="A779" s="12"/>
      <c r="B779" s="12"/>
      <c r="E779" s="23"/>
      <c r="F779" s="12"/>
      <c r="G779" s="1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>
      <c r="A780" s="12"/>
      <c r="B780" s="12"/>
      <c r="E780" s="23"/>
      <c r="F780" s="12"/>
      <c r="G780" s="1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>
      <c r="A781" s="12"/>
      <c r="B781" s="12"/>
      <c r="E781" s="23"/>
      <c r="F781" s="12"/>
      <c r="G781" s="1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>
      <c r="A782" s="12"/>
      <c r="B782" s="12"/>
      <c r="E782" s="23"/>
      <c r="F782" s="12"/>
      <c r="G782" s="1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>
      <c r="A783" s="12"/>
      <c r="B783" s="12"/>
      <c r="E783" s="23"/>
      <c r="F783" s="12"/>
      <c r="G783" s="1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>
      <c r="A784" s="12"/>
      <c r="B784" s="12"/>
      <c r="E784" s="23"/>
      <c r="F784" s="12"/>
      <c r="G784" s="1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>
      <c r="A785" s="12"/>
      <c r="B785" s="12"/>
      <c r="E785" s="23"/>
      <c r="F785" s="12"/>
      <c r="G785" s="1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>
      <c r="A786" s="12"/>
      <c r="B786" s="12"/>
      <c r="E786" s="23"/>
      <c r="F786" s="12"/>
      <c r="G786" s="1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>
      <c r="A787" s="12"/>
      <c r="B787" s="12"/>
      <c r="E787" s="23"/>
      <c r="F787" s="12"/>
      <c r="G787" s="1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>
      <c r="A788" s="12"/>
      <c r="B788" s="12"/>
      <c r="E788" s="23"/>
      <c r="F788" s="12"/>
      <c r="G788" s="1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>
      <c r="A789" s="12"/>
      <c r="B789" s="12"/>
      <c r="E789" s="23"/>
      <c r="F789" s="12"/>
      <c r="G789" s="1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>
      <c r="A790" s="12"/>
      <c r="B790" s="12"/>
      <c r="E790" s="23"/>
      <c r="F790" s="12"/>
      <c r="G790" s="1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>
      <c r="A791" s="12"/>
      <c r="B791" s="12"/>
      <c r="E791" s="23"/>
      <c r="F791" s="12"/>
      <c r="G791" s="1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>
      <c r="A792" s="12"/>
      <c r="B792" s="12"/>
      <c r="E792" s="23"/>
      <c r="F792" s="12"/>
      <c r="G792" s="1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>
      <c r="A793" s="12"/>
      <c r="B793" s="12"/>
      <c r="E793" s="23"/>
      <c r="F793" s="12"/>
      <c r="G793" s="1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>
      <c r="A794" s="12"/>
      <c r="B794" s="12"/>
      <c r="E794" s="23"/>
      <c r="F794" s="12"/>
      <c r="G794" s="1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>
      <c r="A795" s="12"/>
      <c r="B795" s="12"/>
      <c r="E795" s="23"/>
      <c r="F795" s="12"/>
      <c r="G795" s="1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>
      <c r="A796" s="12"/>
      <c r="B796" s="12"/>
      <c r="E796" s="23"/>
      <c r="F796" s="12"/>
      <c r="G796" s="1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>
      <c r="A797" s="12"/>
      <c r="B797" s="12"/>
      <c r="E797" s="23"/>
      <c r="F797" s="12"/>
      <c r="G797" s="1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>
      <c r="A798" s="12"/>
      <c r="B798" s="12"/>
      <c r="E798" s="23"/>
      <c r="F798" s="12"/>
      <c r="G798" s="1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>
      <c r="A799" s="12"/>
      <c r="B799" s="12"/>
      <c r="E799" s="23"/>
      <c r="F799" s="12"/>
      <c r="G799" s="1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>
      <c r="A800" s="12"/>
      <c r="B800" s="12"/>
      <c r="E800" s="23"/>
      <c r="F800" s="12"/>
      <c r="G800" s="1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  <row r="801">
      <c r="A801" s="12"/>
      <c r="B801" s="12"/>
      <c r="E801" s="23"/>
      <c r="F801" s="12"/>
      <c r="G801" s="1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</row>
    <row r="802">
      <c r="A802" s="12"/>
      <c r="B802" s="12"/>
      <c r="E802" s="23"/>
      <c r="F802" s="12"/>
      <c r="G802" s="1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</row>
    <row r="803">
      <c r="A803" s="12"/>
      <c r="B803" s="12"/>
      <c r="E803" s="23"/>
      <c r="F803" s="12"/>
      <c r="G803" s="1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</row>
    <row r="804">
      <c r="A804" s="12"/>
      <c r="B804" s="12"/>
      <c r="E804" s="23"/>
      <c r="F804" s="12"/>
      <c r="G804" s="1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</row>
    <row r="805">
      <c r="A805" s="12"/>
      <c r="B805" s="12"/>
      <c r="E805" s="23"/>
      <c r="F805" s="12"/>
      <c r="G805" s="1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</row>
    <row r="806">
      <c r="A806" s="12"/>
      <c r="B806" s="12"/>
      <c r="E806" s="23"/>
      <c r="F806" s="12"/>
      <c r="G806" s="1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</row>
    <row r="807">
      <c r="A807" s="12"/>
      <c r="B807" s="12"/>
      <c r="E807" s="23"/>
      <c r="F807" s="12"/>
      <c r="G807" s="1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</row>
    <row r="808">
      <c r="A808" s="12"/>
      <c r="B808" s="12"/>
      <c r="E808" s="23"/>
      <c r="F808" s="12"/>
      <c r="G808" s="1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</row>
    <row r="809">
      <c r="A809" s="12"/>
      <c r="B809" s="12"/>
      <c r="E809" s="23"/>
      <c r="F809" s="12"/>
      <c r="G809" s="1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</row>
    <row r="810">
      <c r="A810" s="12"/>
      <c r="B810" s="12"/>
      <c r="E810" s="23"/>
      <c r="F810" s="12"/>
      <c r="G810" s="1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</row>
    <row r="811">
      <c r="A811" s="12"/>
      <c r="B811" s="12"/>
      <c r="E811" s="23"/>
      <c r="F811" s="12"/>
      <c r="G811" s="1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</row>
    <row r="812">
      <c r="A812" s="12"/>
      <c r="B812" s="12"/>
      <c r="E812" s="23"/>
      <c r="F812" s="12"/>
      <c r="G812" s="1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</row>
    <row r="813">
      <c r="A813" s="12"/>
      <c r="B813" s="12"/>
      <c r="E813" s="23"/>
      <c r="F813" s="12"/>
      <c r="G813" s="1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</row>
    <row r="814">
      <c r="A814" s="12"/>
      <c r="B814" s="12"/>
      <c r="E814" s="23"/>
      <c r="F814" s="12"/>
      <c r="G814" s="1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</row>
    <row r="815">
      <c r="A815" s="12"/>
      <c r="B815" s="12"/>
      <c r="E815" s="23"/>
      <c r="F815" s="12"/>
      <c r="G815" s="1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</row>
    <row r="816">
      <c r="A816" s="12"/>
      <c r="B816" s="12"/>
      <c r="E816" s="23"/>
      <c r="F816" s="12"/>
      <c r="G816" s="1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</row>
    <row r="817">
      <c r="A817" s="12"/>
      <c r="B817" s="12"/>
      <c r="E817" s="23"/>
      <c r="F817" s="12"/>
      <c r="G817" s="1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</row>
    <row r="818">
      <c r="A818" s="12"/>
      <c r="B818" s="12"/>
      <c r="E818" s="23"/>
      <c r="F818" s="12"/>
      <c r="G818" s="1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</row>
    <row r="819">
      <c r="A819" s="12"/>
      <c r="B819" s="12"/>
      <c r="E819" s="23"/>
      <c r="F819" s="12"/>
      <c r="G819" s="1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</row>
    <row r="820">
      <c r="A820" s="12"/>
      <c r="B820" s="12"/>
      <c r="E820" s="23"/>
      <c r="F820" s="12"/>
      <c r="G820" s="1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</row>
    <row r="821">
      <c r="A821" s="12"/>
      <c r="B821" s="12"/>
      <c r="E821" s="23"/>
      <c r="F821" s="12"/>
      <c r="G821" s="1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</row>
    <row r="822">
      <c r="A822" s="12"/>
      <c r="B822" s="12"/>
      <c r="E822" s="23"/>
      <c r="F822" s="12"/>
      <c r="G822" s="1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</row>
    <row r="823">
      <c r="A823" s="12"/>
      <c r="B823" s="12"/>
      <c r="E823" s="23"/>
      <c r="F823" s="12"/>
      <c r="G823" s="1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</row>
    <row r="824">
      <c r="A824" s="12"/>
      <c r="B824" s="12"/>
      <c r="E824" s="23"/>
      <c r="F824" s="12"/>
      <c r="G824" s="1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</row>
    <row r="825">
      <c r="A825" s="12"/>
      <c r="B825" s="12"/>
      <c r="E825" s="23"/>
      <c r="F825" s="12"/>
      <c r="G825" s="1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</row>
    <row r="826">
      <c r="A826" s="12"/>
      <c r="B826" s="12"/>
      <c r="E826" s="23"/>
      <c r="F826" s="12"/>
      <c r="G826" s="1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</row>
    <row r="827">
      <c r="A827" s="12"/>
      <c r="B827" s="12"/>
      <c r="E827" s="23"/>
      <c r="F827" s="12"/>
      <c r="G827" s="1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</row>
    <row r="828">
      <c r="A828" s="12"/>
      <c r="B828" s="12"/>
      <c r="E828" s="23"/>
      <c r="F828" s="12"/>
      <c r="G828" s="1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</row>
    <row r="829">
      <c r="A829" s="12"/>
      <c r="B829" s="12"/>
      <c r="E829" s="23"/>
      <c r="F829" s="12"/>
      <c r="G829" s="1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</row>
    <row r="830">
      <c r="A830" s="12"/>
      <c r="B830" s="12"/>
      <c r="E830" s="23"/>
      <c r="F830" s="12"/>
      <c r="G830" s="1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</row>
    <row r="831">
      <c r="A831" s="12"/>
      <c r="B831" s="12"/>
      <c r="E831" s="23"/>
      <c r="F831" s="12"/>
      <c r="G831" s="1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</row>
    <row r="832">
      <c r="A832" s="12"/>
      <c r="B832" s="12"/>
      <c r="E832" s="23"/>
      <c r="F832" s="12"/>
      <c r="G832" s="1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</row>
    <row r="833">
      <c r="A833" s="12"/>
      <c r="B833" s="12"/>
      <c r="E833" s="23"/>
      <c r="F833" s="12"/>
      <c r="G833" s="1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</row>
    <row r="834">
      <c r="A834" s="12"/>
      <c r="B834" s="12"/>
      <c r="E834" s="23"/>
      <c r="F834" s="12"/>
      <c r="G834" s="1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</row>
    <row r="835">
      <c r="A835" s="12"/>
      <c r="B835" s="12"/>
      <c r="E835" s="23"/>
      <c r="F835" s="12"/>
      <c r="G835" s="1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</row>
    <row r="836">
      <c r="A836" s="12"/>
      <c r="B836" s="12"/>
      <c r="E836" s="23"/>
      <c r="F836" s="12"/>
      <c r="G836" s="1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</row>
    <row r="837">
      <c r="A837" s="12"/>
      <c r="B837" s="12"/>
      <c r="E837" s="23"/>
      <c r="F837" s="12"/>
      <c r="G837" s="1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</row>
    <row r="838">
      <c r="A838" s="12"/>
      <c r="B838" s="12"/>
      <c r="E838" s="23"/>
      <c r="F838" s="12"/>
      <c r="G838" s="1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</row>
    <row r="839">
      <c r="A839" s="12"/>
      <c r="B839" s="12"/>
      <c r="E839" s="23"/>
      <c r="F839" s="12"/>
      <c r="G839" s="1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</row>
    <row r="840">
      <c r="A840" s="12"/>
      <c r="B840" s="12"/>
      <c r="E840" s="23"/>
      <c r="F840" s="12"/>
      <c r="G840" s="1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</row>
    <row r="841">
      <c r="A841" s="12"/>
      <c r="B841" s="12"/>
      <c r="E841" s="23"/>
      <c r="F841" s="12"/>
      <c r="G841" s="1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</row>
    <row r="842">
      <c r="A842" s="12"/>
      <c r="B842" s="12"/>
      <c r="E842" s="23"/>
      <c r="F842" s="12"/>
      <c r="G842" s="1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</row>
    <row r="843">
      <c r="A843" s="12"/>
      <c r="B843" s="12"/>
      <c r="E843" s="23"/>
      <c r="F843" s="12"/>
      <c r="G843" s="1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</row>
    <row r="844">
      <c r="A844" s="12"/>
      <c r="B844" s="12"/>
      <c r="E844" s="23"/>
      <c r="F844" s="12"/>
      <c r="G844" s="1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</row>
    <row r="845">
      <c r="A845" s="12"/>
      <c r="B845" s="12"/>
      <c r="E845" s="23"/>
      <c r="F845" s="12"/>
      <c r="G845" s="1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</row>
    <row r="846">
      <c r="A846" s="12"/>
      <c r="B846" s="12"/>
      <c r="E846" s="23"/>
      <c r="F846" s="12"/>
      <c r="G846" s="1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</row>
    <row r="847">
      <c r="A847" s="12"/>
      <c r="B847" s="12"/>
      <c r="E847" s="23"/>
      <c r="F847" s="12"/>
      <c r="G847" s="1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</row>
    <row r="848">
      <c r="A848" s="12"/>
      <c r="B848" s="12"/>
      <c r="E848" s="23"/>
      <c r="F848" s="12"/>
      <c r="G848" s="1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</row>
    <row r="849">
      <c r="A849" s="12"/>
      <c r="B849" s="12"/>
      <c r="E849" s="23"/>
      <c r="F849" s="12"/>
      <c r="G849" s="1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</row>
    <row r="850">
      <c r="A850" s="12"/>
      <c r="B850" s="12"/>
      <c r="E850" s="23"/>
      <c r="F850" s="12"/>
      <c r="G850" s="1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</row>
    <row r="851">
      <c r="A851" s="12"/>
      <c r="B851" s="12"/>
      <c r="E851" s="23"/>
      <c r="F851" s="12"/>
      <c r="G851" s="1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</row>
    <row r="852">
      <c r="A852" s="12"/>
      <c r="B852" s="12"/>
      <c r="E852" s="23"/>
      <c r="F852" s="12"/>
      <c r="G852" s="1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</row>
    <row r="853">
      <c r="A853" s="12"/>
      <c r="B853" s="12"/>
      <c r="E853" s="23"/>
      <c r="F853" s="12"/>
      <c r="G853" s="1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</row>
    <row r="854">
      <c r="A854" s="12"/>
      <c r="B854" s="12"/>
      <c r="E854" s="23"/>
      <c r="F854" s="12"/>
      <c r="G854" s="1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</row>
    <row r="855">
      <c r="A855" s="12"/>
      <c r="B855" s="12"/>
      <c r="E855" s="23"/>
      <c r="F855" s="12"/>
      <c r="G855" s="1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</row>
    <row r="856">
      <c r="A856" s="12"/>
      <c r="B856" s="12"/>
      <c r="E856" s="23"/>
      <c r="F856" s="12"/>
      <c r="G856" s="1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</row>
    <row r="857">
      <c r="A857" s="12"/>
      <c r="B857" s="12"/>
      <c r="E857" s="23"/>
      <c r="F857" s="12"/>
      <c r="G857" s="1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</row>
    <row r="858">
      <c r="A858" s="12"/>
      <c r="B858" s="12"/>
      <c r="E858" s="23"/>
      <c r="F858" s="12"/>
      <c r="G858" s="1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</row>
    <row r="859">
      <c r="A859" s="12"/>
      <c r="B859" s="12"/>
      <c r="E859" s="23"/>
      <c r="F859" s="12"/>
      <c r="G859" s="1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</row>
    <row r="860">
      <c r="A860" s="12"/>
      <c r="B860" s="12"/>
      <c r="E860" s="23"/>
      <c r="F860" s="12"/>
      <c r="G860" s="1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</row>
    <row r="861">
      <c r="A861" s="12"/>
      <c r="B861" s="12"/>
      <c r="E861" s="23"/>
      <c r="F861" s="12"/>
      <c r="G861" s="1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</row>
    <row r="862">
      <c r="A862" s="12"/>
      <c r="B862" s="12"/>
      <c r="E862" s="23"/>
      <c r="F862" s="12"/>
      <c r="G862" s="1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</row>
    <row r="863">
      <c r="A863" s="12"/>
      <c r="B863" s="12"/>
      <c r="E863" s="23"/>
      <c r="F863" s="12"/>
      <c r="G863" s="1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</row>
    <row r="864">
      <c r="A864" s="12"/>
      <c r="B864" s="12"/>
      <c r="E864" s="23"/>
      <c r="F864" s="12"/>
      <c r="G864" s="1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</row>
    <row r="865">
      <c r="A865" s="12"/>
      <c r="B865" s="12"/>
      <c r="E865" s="23"/>
      <c r="F865" s="12"/>
      <c r="G865" s="1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</row>
    <row r="866">
      <c r="A866" s="12"/>
      <c r="B866" s="12"/>
      <c r="E866" s="23"/>
      <c r="F866" s="12"/>
      <c r="G866" s="1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</row>
    <row r="867">
      <c r="A867" s="12"/>
      <c r="B867" s="12"/>
      <c r="E867" s="23"/>
      <c r="F867" s="12"/>
      <c r="G867" s="1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</row>
    <row r="868">
      <c r="A868" s="12"/>
      <c r="B868" s="12"/>
      <c r="E868" s="23"/>
      <c r="F868" s="12"/>
      <c r="G868" s="1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</row>
    <row r="869">
      <c r="A869" s="12"/>
      <c r="B869" s="12"/>
      <c r="E869" s="23"/>
      <c r="F869" s="12"/>
      <c r="G869" s="1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</row>
    <row r="870">
      <c r="A870" s="12"/>
      <c r="B870" s="12"/>
      <c r="E870" s="23"/>
      <c r="F870" s="12"/>
      <c r="G870" s="1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</row>
    <row r="871">
      <c r="A871" s="12"/>
      <c r="B871" s="12"/>
      <c r="E871" s="23"/>
      <c r="F871" s="12"/>
      <c r="G871" s="1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</row>
    <row r="872">
      <c r="A872" s="12"/>
      <c r="B872" s="12"/>
      <c r="E872" s="23"/>
      <c r="F872" s="12"/>
      <c r="G872" s="1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</row>
    <row r="873">
      <c r="A873" s="12"/>
      <c r="B873" s="12"/>
      <c r="E873" s="23"/>
      <c r="F873" s="12"/>
      <c r="G873" s="1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</row>
    <row r="874">
      <c r="A874" s="12"/>
      <c r="B874" s="12"/>
      <c r="E874" s="23"/>
      <c r="F874" s="12"/>
      <c r="G874" s="1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</row>
    <row r="875">
      <c r="A875" s="12"/>
      <c r="B875" s="12"/>
      <c r="E875" s="23"/>
      <c r="F875" s="12"/>
      <c r="G875" s="1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</row>
    <row r="876">
      <c r="A876" s="12"/>
      <c r="B876" s="12"/>
      <c r="E876" s="23"/>
      <c r="F876" s="12"/>
      <c r="G876" s="1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</row>
    <row r="877">
      <c r="A877" s="12"/>
      <c r="B877" s="12"/>
      <c r="E877" s="23"/>
      <c r="F877" s="12"/>
      <c r="G877" s="1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</row>
    <row r="878">
      <c r="A878" s="12"/>
      <c r="B878" s="12"/>
      <c r="E878" s="23"/>
      <c r="F878" s="12"/>
      <c r="G878" s="1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</row>
    <row r="879">
      <c r="A879" s="12"/>
      <c r="B879" s="12"/>
      <c r="E879" s="23"/>
      <c r="F879" s="12"/>
      <c r="G879" s="1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</row>
    <row r="880">
      <c r="A880" s="12"/>
      <c r="B880" s="12"/>
      <c r="E880" s="23"/>
      <c r="F880" s="12"/>
      <c r="G880" s="1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</row>
    <row r="881">
      <c r="A881" s="12"/>
      <c r="B881" s="12"/>
      <c r="E881" s="23"/>
      <c r="F881" s="12"/>
      <c r="G881" s="1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</row>
    <row r="882">
      <c r="A882" s="12"/>
      <c r="B882" s="12"/>
      <c r="E882" s="23"/>
      <c r="F882" s="12"/>
      <c r="G882" s="1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</row>
    <row r="883">
      <c r="A883" s="12"/>
      <c r="B883" s="12"/>
      <c r="E883" s="23"/>
      <c r="F883" s="12"/>
      <c r="G883" s="1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</row>
    <row r="884">
      <c r="A884" s="12"/>
      <c r="B884" s="12"/>
      <c r="E884" s="23"/>
      <c r="F884" s="12"/>
      <c r="G884" s="1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</row>
    <row r="885">
      <c r="A885" s="12"/>
      <c r="B885" s="12"/>
      <c r="E885" s="23"/>
      <c r="F885" s="12"/>
      <c r="G885" s="1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</row>
    <row r="886">
      <c r="A886" s="12"/>
      <c r="B886" s="12"/>
      <c r="E886" s="23"/>
      <c r="F886" s="12"/>
      <c r="G886" s="1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</row>
    <row r="887">
      <c r="A887" s="12"/>
      <c r="B887" s="12"/>
      <c r="E887" s="23"/>
      <c r="F887" s="12"/>
      <c r="G887" s="1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</row>
    <row r="888">
      <c r="A888" s="12"/>
      <c r="B888" s="12"/>
      <c r="E888" s="23"/>
      <c r="F888" s="12"/>
      <c r="G888" s="1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</row>
    <row r="889">
      <c r="A889" s="12"/>
      <c r="B889" s="12"/>
      <c r="E889" s="23"/>
      <c r="F889" s="12"/>
      <c r="G889" s="1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</row>
    <row r="890">
      <c r="A890" s="12"/>
      <c r="B890" s="12"/>
      <c r="E890" s="23"/>
      <c r="F890" s="12"/>
      <c r="G890" s="1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</row>
    <row r="891">
      <c r="A891" s="12"/>
      <c r="B891" s="12"/>
      <c r="E891" s="23"/>
      <c r="F891" s="12"/>
      <c r="G891" s="1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</row>
    <row r="892">
      <c r="A892" s="12"/>
      <c r="B892" s="12"/>
      <c r="E892" s="23"/>
      <c r="F892" s="12"/>
      <c r="G892" s="1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</row>
    <row r="893">
      <c r="A893" s="12"/>
      <c r="B893" s="12"/>
      <c r="E893" s="23"/>
      <c r="F893" s="12"/>
      <c r="G893" s="1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</row>
    <row r="894">
      <c r="A894" s="12"/>
      <c r="B894" s="12"/>
      <c r="E894" s="23"/>
      <c r="F894" s="12"/>
      <c r="G894" s="1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</row>
    <row r="895">
      <c r="A895" s="12"/>
      <c r="B895" s="12"/>
      <c r="E895" s="23"/>
      <c r="F895" s="12"/>
      <c r="G895" s="1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</row>
    <row r="896">
      <c r="A896" s="12"/>
      <c r="B896" s="12"/>
      <c r="E896" s="23"/>
      <c r="F896" s="12"/>
      <c r="G896" s="1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</row>
    <row r="897">
      <c r="A897" s="12"/>
      <c r="B897" s="12"/>
      <c r="E897" s="23"/>
      <c r="F897" s="12"/>
      <c r="G897" s="1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</row>
    <row r="898">
      <c r="A898" s="12"/>
      <c r="B898" s="12"/>
      <c r="E898" s="23"/>
      <c r="F898" s="12"/>
      <c r="G898" s="1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</row>
    <row r="899">
      <c r="A899" s="12"/>
      <c r="B899" s="12"/>
      <c r="E899" s="23"/>
      <c r="F899" s="12"/>
      <c r="G899" s="1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</row>
    <row r="900">
      <c r="A900" s="12"/>
      <c r="B900" s="12"/>
      <c r="E900" s="23"/>
      <c r="F900" s="12"/>
      <c r="G900" s="1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</row>
    <row r="901">
      <c r="A901" s="12"/>
      <c r="B901" s="12"/>
      <c r="E901" s="23"/>
      <c r="F901" s="12"/>
      <c r="G901" s="1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</row>
    <row r="902">
      <c r="A902" s="12"/>
      <c r="B902" s="12"/>
      <c r="E902" s="23"/>
      <c r="F902" s="12"/>
      <c r="G902" s="1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</row>
    <row r="903">
      <c r="A903" s="12"/>
      <c r="B903" s="12"/>
      <c r="E903" s="23"/>
      <c r="F903" s="12"/>
      <c r="G903" s="1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</row>
    <row r="904">
      <c r="A904" s="12"/>
      <c r="B904" s="12"/>
      <c r="E904" s="23"/>
      <c r="F904" s="12"/>
      <c r="G904" s="1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</row>
    <row r="905">
      <c r="A905" s="12"/>
      <c r="B905" s="12"/>
      <c r="E905" s="23"/>
      <c r="F905" s="12"/>
      <c r="G905" s="1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</row>
    <row r="906">
      <c r="A906" s="12"/>
      <c r="B906" s="12"/>
      <c r="E906" s="23"/>
      <c r="F906" s="12"/>
      <c r="G906" s="1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</row>
    <row r="907">
      <c r="A907" s="12"/>
      <c r="B907" s="12"/>
      <c r="E907" s="23"/>
      <c r="F907" s="12"/>
      <c r="G907" s="1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</row>
    <row r="908">
      <c r="A908" s="12"/>
      <c r="B908" s="12"/>
      <c r="E908" s="23"/>
      <c r="F908" s="12"/>
      <c r="G908" s="1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</row>
    <row r="909">
      <c r="A909" s="12"/>
      <c r="B909" s="12"/>
      <c r="E909" s="23"/>
      <c r="F909" s="12"/>
      <c r="G909" s="1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</row>
    <row r="910">
      <c r="A910" s="12"/>
      <c r="B910" s="12"/>
      <c r="E910" s="23"/>
      <c r="F910" s="12"/>
      <c r="G910" s="1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</row>
    <row r="911">
      <c r="A911" s="12"/>
      <c r="B911" s="12"/>
      <c r="E911" s="23"/>
      <c r="F911" s="12"/>
      <c r="G911" s="1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</row>
    <row r="912">
      <c r="A912" s="12"/>
      <c r="B912" s="12"/>
      <c r="E912" s="23"/>
      <c r="F912" s="12"/>
      <c r="G912" s="1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</row>
    <row r="913">
      <c r="A913" s="12"/>
      <c r="B913" s="12"/>
      <c r="E913" s="23"/>
      <c r="F913" s="12"/>
      <c r="G913" s="1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</row>
    <row r="914">
      <c r="A914" s="12"/>
      <c r="B914" s="12"/>
      <c r="E914" s="23"/>
      <c r="F914" s="12"/>
      <c r="G914" s="1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</row>
    <row r="915">
      <c r="A915" s="12"/>
      <c r="B915" s="12"/>
      <c r="E915" s="23"/>
      <c r="F915" s="12"/>
      <c r="G915" s="1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</row>
    <row r="916">
      <c r="A916" s="12"/>
      <c r="B916" s="12"/>
      <c r="E916" s="23"/>
      <c r="F916" s="12"/>
      <c r="G916" s="1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</row>
    <row r="917">
      <c r="A917" s="12"/>
      <c r="B917" s="12"/>
      <c r="E917" s="23"/>
      <c r="F917" s="12"/>
      <c r="G917" s="1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</row>
    <row r="918">
      <c r="A918" s="12"/>
      <c r="B918" s="12"/>
      <c r="E918" s="23"/>
      <c r="F918" s="12"/>
      <c r="G918" s="1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</row>
    <row r="919">
      <c r="A919" s="12"/>
      <c r="B919" s="12"/>
      <c r="E919" s="23"/>
      <c r="F919" s="12"/>
      <c r="G919" s="1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</row>
    <row r="920">
      <c r="A920" s="12"/>
      <c r="B920" s="12"/>
      <c r="E920" s="23"/>
      <c r="F920" s="12"/>
      <c r="G920" s="1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</row>
    <row r="921">
      <c r="A921" s="12"/>
      <c r="B921" s="12"/>
      <c r="E921" s="23"/>
      <c r="F921" s="12"/>
      <c r="G921" s="1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</row>
    <row r="922">
      <c r="A922" s="12"/>
      <c r="B922" s="12"/>
      <c r="E922" s="23"/>
      <c r="F922" s="12"/>
      <c r="G922" s="1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</row>
    <row r="923">
      <c r="A923" s="12"/>
      <c r="B923" s="12"/>
      <c r="E923" s="23"/>
      <c r="F923" s="12"/>
      <c r="G923" s="1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</row>
    <row r="924">
      <c r="A924" s="12"/>
      <c r="B924" s="12"/>
      <c r="E924" s="23"/>
      <c r="F924" s="12"/>
      <c r="G924" s="1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</row>
    <row r="925">
      <c r="A925" s="12"/>
      <c r="B925" s="12"/>
      <c r="E925" s="23"/>
      <c r="F925" s="12"/>
      <c r="G925" s="1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</row>
    <row r="926">
      <c r="A926" s="12"/>
      <c r="B926" s="12"/>
      <c r="E926" s="23"/>
      <c r="F926" s="12"/>
      <c r="G926" s="1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</row>
    <row r="927">
      <c r="A927" s="12"/>
      <c r="B927" s="12"/>
      <c r="E927" s="23"/>
      <c r="F927" s="12"/>
      <c r="G927" s="1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</row>
    <row r="928">
      <c r="A928" s="12"/>
      <c r="B928" s="12"/>
      <c r="E928" s="23"/>
      <c r="F928" s="12"/>
      <c r="G928" s="1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</row>
    <row r="929">
      <c r="A929" s="12"/>
      <c r="B929" s="12"/>
      <c r="E929" s="23"/>
      <c r="F929" s="12"/>
      <c r="G929" s="1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</row>
    <row r="930">
      <c r="A930" s="12"/>
      <c r="B930" s="12"/>
      <c r="E930" s="23"/>
      <c r="F930" s="12"/>
      <c r="G930" s="1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</row>
    <row r="931">
      <c r="A931" s="12"/>
      <c r="B931" s="12"/>
      <c r="E931" s="23"/>
      <c r="F931" s="12"/>
      <c r="G931" s="1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</row>
    <row r="932">
      <c r="A932" s="12"/>
      <c r="B932" s="12"/>
      <c r="E932" s="23"/>
      <c r="F932" s="12"/>
      <c r="G932" s="1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</row>
    <row r="933">
      <c r="A933" s="12"/>
      <c r="B933" s="12"/>
      <c r="E933" s="23"/>
      <c r="F933" s="12"/>
      <c r="G933" s="1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</row>
    <row r="934">
      <c r="A934" s="12"/>
      <c r="B934" s="12"/>
      <c r="E934" s="23"/>
      <c r="F934" s="12"/>
      <c r="G934" s="1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</row>
    <row r="935">
      <c r="A935" s="12"/>
      <c r="B935" s="12"/>
      <c r="E935" s="23"/>
      <c r="F935" s="12"/>
      <c r="G935" s="1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</row>
    <row r="936">
      <c r="A936" s="12"/>
      <c r="B936" s="12"/>
      <c r="E936" s="23"/>
      <c r="F936" s="12"/>
      <c r="G936" s="1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</row>
    <row r="937">
      <c r="A937" s="12"/>
      <c r="B937" s="12"/>
      <c r="E937" s="23"/>
      <c r="F937" s="12"/>
      <c r="G937" s="1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</row>
    <row r="938">
      <c r="A938" s="12"/>
      <c r="B938" s="12"/>
      <c r="E938" s="23"/>
      <c r="F938" s="12"/>
      <c r="G938" s="1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</row>
    <row r="939">
      <c r="A939" s="12"/>
      <c r="B939" s="12"/>
      <c r="E939" s="23"/>
      <c r="F939" s="12"/>
      <c r="G939" s="1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</row>
    <row r="940">
      <c r="A940" s="12"/>
      <c r="B940" s="12"/>
      <c r="E940" s="23"/>
      <c r="F940" s="12"/>
      <c r="G940" s="1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</row>
    <row r="941">
      <c r="A941" s="12"/>
      <c r="B941" s="12"/>
      <c r="E941" s="23"/>
      <c r="F941" s="12"/>
      <c r="G941" s="1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</row>
    <row r="942">
      <c r="A942" s="12"/>
      <c r="B942" s="12"/>
      <c r="E942" s="23"/>
      <c r="F942" s="12"/>
      <c r="G942" s="1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</row>
    <row r="943">
      <c r="A943" s="12"/>
      <c r="B943" s="12"/>
      <c r="E943" s="23"/>
      <c r="F943" s="12"/>
      <c r="G943" s="1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</row>
    <row r="944">
      <c r="A944" s="12"/>
      <c r="B944" s="12"/>
      <c r="E944" s="23"/>
      <c r="F944" s="12"/>
      <c r="G944" s="1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</row>
    <row r="945">
      <c r="A945" s="12"/>
      <c r="B945" s="12"/>
      <c r="E945" s="23"/>
      <c r="F945" s="12"/>
      <c r="G945" s="1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</row>
    <row r="946">
      <c r="A946" s="12"/>
      <c r="B946" s="12"/>
      <c r="E946" s="23"/>
      <c r="F946" s="12"/>
      <c r="G946" s="1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</row>
    <row r="947">
      <c r="A947" s="12"/>
      <c r="B947" s="12"/>
      <c r="E947" s="23"/>
      <c r="F947" s="12"/>
      <c r="G947" s="1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</row>
    <row r="948">
      <c r="A948" s="12"/>
      <c r="B948" s="12"/>
      <c r="E948" s="23"/>
      <c r="F948" s="12"/>
      <c r="G948" s="1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</row>
    <row r="949">
      <c r="A949" s="12"/>
      <c r="B949" s="12"/>
      <c r="E949" s="23"/>
      <c r="F949" s="12"/>
      <c r="G949" s="1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</row>
    <row r="950">
      <c r="A950" s="12"/>
      <c r="B950" s="12"/>
      <c r="E950" s="23"/>
      <c r="F950" s="12"/>
      <c r="G950" s="1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</row>
    <row r="951">
      <c r="A951" s="12"/>
      <c r="B951" s="12"/>
      <c r="E951" s="23"/>
      <c r="F951" s="12"/>
      <c r="G951" s="1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</row>
    <row r="952">
      <c r="A952" s="12"/>
      <c r="B952" s="12"/>
      <c r="E952" s="23"/>
      <c r="F952" s="12"/>
      <c r="G952" s="1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</row>
    <row r="953">
      <c r="A953" s="12"/>
      <c r="B953" s="12"/>
      <c r="E953" s="23"/>
      <c r="F953" s="12"/>
      <c r="G953" s="1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</row>
    <row r="954">
      <c r="A954" s="12"/>
      <c r="B954" s="12"/>
      <c r="E954" s="23"/>
      <c r="F954" s="12"/>
      <c r="G954" s="1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</row>
    <row r="955">
      <c r="A955" s="12"/>
      <c r="B955" s="12"/>
      <c r="E955" s="23"/>
      <c r="F955" s="12"/>
      <c r="G955" s="1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</row>
    <row r="956">
      <c r="A956" s="12"/>
      <c r="B956" s="12"/>
      <c r="E956" s="23"/>
      <c r="F956" s="12"/>
      <c r="G956" s="1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</row>
    <row r="957">
      <c r="A957" s="12"/>
      <c r="B957" s="12"/>
      <c r="E957" s="23"/>
      <c r="F957" s="12"/>
      <c r="G957" s="1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</row>
    <row r="958">
      <c r="A958" s="12"/>
      <c r="B958" s="12"/>
      <c r="E958" s="23"/>
      <c r="F958" s="12"/>
      <c r="G958" s="1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</row>
    <row r="959">
      <c r="A959" s="12"/>
      <c r="B959" s="12"/>
      <c r="E959" s="23"/>
      <c r="F959" s="12"/>
      <c r="G959" s="1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</row>
    <row r="960">
      <c r="A960" s="12"/>
      <c r="B960" s="12"/>
      <c r="E960" s="23"/>
      <c r="F960" s="12"/>
      <c r="G960" s="1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</row>
    <row r="961">
      <c r="A961" s="12"/>
      <c r="B961" s="12"/>
      <c r="E961" s="23"/>
      <c r="F961" s="12"/>
      <c r="G961" s="1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</row>
    <row r="962">
      <c r="A962" s="12"/>
      <c r="B962" s="12"/>
      <c r="E962" s="23"/>
      <c r="F962" s="12"/>
      <c r="G962" s="1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</row>
    <row r="963">
      <c r="A963" s="12"/>
      <c r="B963" s="12"/>
      <c r="E963" s="23"/>
      <c r="F963" s="12"/>
      <c r="G963" s="1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</row>
    <row r="964">
      <c r="A964" s="12"/>
      <c r="B964" s="12"/>
      <c r="E964" s="23"/>
      <c r="F964" s="12"/>
      <c r="G964" s="1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</row>
    <row r="965">
      <c r="A965" s="12"/>
      <c r="B965" s="12"/>
      <c r="E965" s="23"/>
      <c r="F965" s="12"/>
      <c r="G965" s="1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</row>
    <row r="966">
      <c r="A966" s="12"/>
      <c r="B966" s="12"/>
      <c r="E966" s="23"/>
      <c r="F966" s="12"/>
      <c r="G966" s="1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</row>
    <row r="967">
      <c r="A967" s="12"/>
      <c r="B967" s="12"/>
      <c r="E967" s="23"/>
      <c r="F967" s="12"/>
      <c r="G967" s="1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</row>
    <row r="968">
      <c r="A968" s="12"/>
      <c r="B968" s="12"/>
      <c r="E968" s="23"/>
      <c r="F968" s="12"/>
      <c r="G968" s="1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</row>
    <row r="969">
      <c r="A969" s="12"/>
      <c r="B969" s="12"/>
      <c r="E969" s="23"/>
      <c r="F969" s="12"/>
      <c r="G969" s="1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</row>
    <row r="970">
      <c r="A970" s="12"/>
      <c r="B970" s="12"/>
      <c r="E970" s="23"/>
      <c r="F970" s="12"/>
      <c r="G970" s="1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</row>
    <row r="971">
      <c r="A971" s="12"/>
      <c r="B971" s="12"/>
      <c r="E971" s="23"/>
      <c r="F971" s="12"/>
      <c r="G971" s="1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</row>
    <row r="972">
      <c r="A972" s="12"/>
      <c r="B972" s="12"/>
      <c r="E972" s="23"/>
      <c r="F972" s="12"/>
      <c r="G972" s="1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</row>
    <row r="973">
      <c r="A973" s="12"/>
      <c r="B973" s="12"/>
      <c r="E973" s="23"/>
      <c r="F973" s="12"/>
      <c r="G973" s="1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</row>
    <row r="974">
      <c r="A974" s="12"/>
      <c r="B974" s="12"/>
      <c r="E974" s="23"/>
      <c r="F974" s="12"/>
      <c r="G974" s="1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</row>
    <row r="975">
      <c r="A975" s="12"/>
      <c r="B975" s="12"/>
      <c r="E975" s="23"/>
      <c r="F975" s="12"/>
      <c r="G975" s="1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</row>
    <row r="976">
      <c r="A976" s="12"/>
      <c r="B976" s="12"/>
      <c r="E976" s="23"/>
      <c r="F976" s="12"/>
      <c r="G976" s="1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</row>
    <row r="977">
      <c r="A977" s="12"/>
      <c r="B977" s="12"/>
      <c r="E977" s="23"/>
      <c r="F977" s="12"/>
      <c r="G977" s="1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</row>
    <row r="978">
      <c r="A978" s="12"/>
      <c r="B978" s="12"/>
      <c r="E978" s="23"/>
      <c r="F978" s="12"/>
      <c r="G978" s="1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</row>
    <row r="979">
      <c r="A979" s="12"/>
      <c r="B979" s="12"/>
      <c r="E979" s="23"/>
      <c r="F979" s="12"/>
      <c r="G979" s="1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</row>
    <row r="980">
      <c r="A980" s="12"/>
      <c r="B980" s="12"/>
      <c r="E980" s="23"/>
      <c r="F980" s="12"/>
      <c r="G980" s="1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</row>
    <row r="981">
      <c r="A981" s="12"/>
      <c r="B981" s="12"/>
      <c r="E981" s="23"/>
      <c r="F981" s="12"/>
      <c r="G981" s="1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</row>
    <row r="982">
      <c r="A982" s="12"/>
      <c r="B982" s="12"/>
      <c r="E982" s="23"/>
      <c r="F982" s="12"/>
      <c r="G982" s="1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</row>
    <row r="983">
      <c r="A983" s="12"/>
      <c r="B983" s="12"/>
      <c r="E983" s="23"/>
      <c r="F983" s="12"/>
      <c r="G983" s="1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</row>
    <row r="984">
      <c r="A984" s="12"/>
      <c r="B984" s="12"/>
      <c r="E984" s="23"/>
      <c r="F984" s="12"/>
      <c r="G984" s="1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</row>
    <row r="985">
      <c r="A985" s="12"/>
      <c r="B985" s="12"/>
      <c r="E985" s="23"/>
      <c r="F985" s="12"/>
      <c r="G985" s="1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</row>
    <row r="986">
      <c r="A986" s="12"/>
      <c r="B986" s="12"/>
      <c r="E986" s="23"/>
      <c r="F986" s="12"/>
      <c r="G986" s="1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</row>
    <row r="987">
      <c r="A987" s="12"/>
      <c r="B987" s="12"/>
      <c r="E987" s="23"/>
      <c r="F987" s="12"/>
      <c r="G987" s="1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</row>
    <row r="988">
      <c r="A988" s="12"/>
      <c r="B988" s="12"/>
      <c r="E988" s="23"/>
      <c r="F988" s="12"/>
      <c r="G988" s="1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</row>
    <row r="989">
      <c r="A989" s="12"/>
      <c r="B989" s="12"/>
      <c r="E989" s="23"/>
      <c r="F989" s="12"/>
      <c r="G989" s="1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</row>
    <row r="990">
      <c r="A990" s="12"/>
      <c r="B990" s="12"/>
      <c r="E990" s="23"/>
      <c r="F990" s="12"/>
      <c r="G990" s="1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</row>
    <row r="991">
      <c r="A991" s="12"/>
      <c r="B991" s="12"/>
      <c r="E991" s="23"/>
      <c r="F991" s="12"/>
      <c r="G991" s="1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</row>
    <row r="992">
      <c r="A992" s="12"/>
      <c r="B992" s="12"/>
      <c r="E992" s="23"/>
      <c r="F992" s="12"/>
      <c r="G992" s="1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</row>
    <row r="993">
      <c r="A993" s="12"/>
      <c r="B993" s="12"/>
      <c r="E993" s="23"/>
      <c r="F993" s="12"/>
      <c r="G993" s="1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</row>
    <row r="994">
      <c r="A994" s="12"/>
      <c r="B994" s="12"/>
      <c r="E994" s="23"/>
      <c r="F994" s="12"/>
      <c r="G994" s="1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</row>
    <row r="995">
      <c r="A995" s="12"/>
      <c r="B995" s="12"/>
      <c r="E995" s="23"/>
      <c r="F995" s="12"/>
      <c r="G995" s="1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</row>
    <row r="996">
      <c r="A996" s="12"/>
      <c r="B996" s="12"/>
      <c r="E996" s="23"/>
      <c r="F996" s="12"/>
      <c r="G996" s="1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</row>
    <row r="997">
      <c r="A997" s="12"/>
      <c r="B997" s="12"/>
      <c r="E997" s="23"/>
      <c r="F997" s="12"/>
      <c r="G997" s="1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</row>
    <row r="998">
      <c r="A998" s="12"/>
      <c r="B998" s="12"/>
      <c r="E998" s="23"/>
      <c r="F998" s="12"/>
      <c r="G998" s="1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</row>
    <row r="999">
      <c r="A999" s="12"/>
      <c r="B999" s="12"/>
      <c r="E999" s="23"/>
      <c r="F999" s="12"/>
      <c r="G999" s="1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</row>
    <row r="1000">
      <c r="A1000" s="12"/>
      <c r="B1000" s="12"/>
      <c r="E1000" s="23"/>
      <c r="F1000" s="12"/>
      <c r="G1000" s="1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</row>
  </sheetData>
  <conditionalFormatting sqref="F10:N1000">
    <cfRule type="containsBlanks" dxfId="0" priority="1">
      <formula>LEN(TRIM(F10))=0</formula>
    </cfRule>
  </conditionalFormatting>
  <dataValidations>
    <dataValidation type="list" allowBlank="1" showErrorMessage="1" sqref="F10:N1000">
      <formula1>"◯"</formula1>
    </dataValidation>
    <dataValidation type="custom" allowBlank="1" showDropDown="1" showErrorMessage="1" sqref="A2:A10">
      <formula1>OR(NOT(ISERROR(DATEVALUE(A2))), AND(ISNUMBER(A2), LEFT(CELL("format", A2))="D"))</formula1>
    </dataValidation>
  </dataValidation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</hyperlinks>
  <drawing r:id="rId19"/>
</worksheet>
</file>