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DE" sheetId="2" state="visible" r:id="rId4"/>
  </sheets>
  <definedNames>
    <definedName function="false" hidden="false" name="CODE" vbProcedure="false">CODE!$B$2:$B$46</definedName>
    <definedName function="false" hidden="false" name="NAME" vbProcedure="false">CODE!$A$2:$A$46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<sst xmlns="http://schemas.openxmlformats.org/spreadsheetml/2006/main" count="1037" uniqueCount="330">
  <si>
    <t xml:space="preserve">FACULTY ID</t>
  </si>
  <si>
    <t xml:space="preserve">FACULTY NAME</t>
  </si>
  <si>
    <t xml:space="preserve">DESIGNATION</t>
  </si>
  <si>
    <t xml:space="preserve">ROLE</t>
  </si>
  <si>
    <t xml:space="preserve">MAX_COURSES</t>
  </si>
  <si>
    <t xml:space="preserve">COURSE_TYPE</t>
  </si>
  <si>
    <t xml:space="preserve">START_TIME</t>
  </si>
  <si>
    <t xml:space="preserve">END_TIME</t>
  </si>
  <si>
    <t xml:space="preserve">CP1</t>
  </si>
  <si>
    <t xml:space="preserve">CP2</t>
  </si>
  <si>
    <t xml:space="preserve">CP3</t>
  </si>
  <si>
    <t xml:space="preserve">CP4</t>
  </si>
  <si>
    <t xml:space="preserve">CP5</t>
  </si>
  <si>
    <t xml:space="preserve">1401-1485-2</t>
  </si>
  <si>
    <t xml:space="preserve">SAJIB  HASAN</t>
  </si>
  <si>
    <t xml:space="preserve">ASSISTANT PROFESSOR</t>
  </si>
  <si>
    <t xml:space="preserve">Faculty</t>
  </si>
  <si>
    <t xml:space="preserve">Mix</t>
  </si>
  <si>
    <t xml:space="preserve">ARTIFICIAL INTELLIGENCE AND EXPERT SYSTEM</t>
  </si>
  <si>
    <t xml:space="preserve">MACHINE LEARNING</t>
  </si>
  <si>
    <t xml:space="preserve">PROGRAMMING IN PYTHON</t>
  </si>
  <si>
    <t xml:space="preserve">THEORY OF COMPUTATION</t>
  </si>
  <si>
    <t xml:space="preserve">DATA STRUCTURE</t>
  </si>
  <si>
    <t xml:space="preserve">0509-431-2</t>
  </si>
  <si>
    <t xml:space="preserve">MD. MANIRUL ISLAM</t>
  </si>
  <si>
    <t xml:space="preserve">ASSOCIATE PROFESSOR</t>
  </si>
  <si>
    <t xml:space="preserve">DIRECTOR</t>
  </si>
  <si>
    <t xml:space="preserve">Theory</t>
  </si>
  <si>
    <t xml:space="preserve">NETWORK SECURITY</t>
  </si>
  <si>
    <t xml:space="preserve">ADVANCED COMPUTER NETWORKS</t>
  </si>
  <si>
    <t xml:space="preserve">COMPUTER NETWORKS</t>
  </si>
  <si>
    <t xml:space="preserve">1302-1423-2</t>
  </si>
  <si>
    <t xml:space="preserve">DR. MD. SAEF ULLAH MIAH</t>
  </si>
  <si>
    <t xml:space="preserve">Faculty [IQAC]</t>
  </si>
  <si>
    <t xml:space="preserve">RESEARCH METHODOLOGY [FST]</t>
  </si>
  <si>
    <t xml:space="preserve">NATURAL LANGUAGE PROCESSING</t>
  </si>
  <si>
    <t xml:space="preserve">2001-2055-2</t>
  </si>
  <si>
    <t xml:space="preserve">DR. DEBAJYOTI KARMAKER</t>
  </si>
  <si>
    <t xml:space="preserve">Head [Undergraduate Program]</t>
  </si>
  <si>
    <t xml:space="preserve">COMPUTER VISION AND PATTERN RECOGNITION</t>
  </si>
  <si>
    <t xml:space="preserve">0209-187-2</t>
  </si>
  <si>
    <t xml:space="preserve">DR. S. A. M. MANZUR H. KHAN</t>
  </si>
  <si>
    <t xml:space="preserve">PROFESSOR</t>
  </si>
  <si>
    <t xml:space="preserve">PROCTOR</t>
  </si>
  <si>
    <t xml:space="preserve">OBJECT ORIENTED ANALYSIS AND DESIGN</t>
  </si>
  <si>
    <t xml:space="preserve">0507-416-2</t>
  </si>
  <si>
    <t xml:space="preserve">PROF. DR. DIP  NANDI</t>
  </si>
  <si>
    <t xml:space="preserve">Associate Dean</t>
  </si>
  <si>
    <t xml:space="preserve">1105-1220-2</t>
  </si>
  <si>
    <t xml:space="preserve">DR. KHANDAKER TABIN HASAN</t>
  </si>
  <si>
    <t xml:space="preserve">Head [Graduate Program]</t>
  </si>
  <si>
    <t xml:space="preserve">HUMAN COMPUTER INTERACTION</t>
  </si>
  <si>
    <t xml:space="preserve">0008-073-2</t>
  </si>
  <si>
    <t xml:space="preserve">MASHIOUR  RAHMAN</t>
  </si>
  <si>
    <t xml:space="preserve">SENIOR ASSOCIATE PROFESSOR</t>
  </si>
  <si>
    <t xml:space="preserve">Dean-In-Charge</t>
  </si>
  <si>
    <t xml:space="preserve">INTRODUCTION TO PROGRAMMING</t>
  </si>
  <si>
    <t xml:space="preserve">1203-1303-2</t>
  </si>
  <si>
    <t xml:space="preserve">SHARFUDDIN MAHMOOD</t>
  </si>
  <si>
    <t xml:space="preserve">Special Assistant [OSA]</t>
  </si>
  <si>
    <t xml:space="preserve">DATA WAREHOUSING AND DATA MINING [CS]</t>
  </si>
  <si>
    <t xml:space="preserve">1601-1675-2</t>
  </si>
  <si>
    <t xml:space="preserve">VICTOR  STANY  ROZARIO</t>
  </si>
  <si>
    <t xml:space="preserve">Special Assistant [CS]</t>
  </si>
  <si>
    <t xml:space="preserve">1701-1751-2</t>
  </si>
  <si>
    <t xml:space="preserve">MOHAIMEN- BIN- NOOR</t>
  </si>
  <si>
    <t xml:space="preserve">BASIC GRAPH THEORY</t>
  </si>
  <si>
    <t xml:space="preserve">0909-931-2</t>
  </si>
  <si>
    <t xml:space="preserve">ABHIJIT BHOWMIK</t>
  </si>
  <si>
    <t xml:space="preserve">SOFTWARE QUALITY AND TESTING</t>
  </si>
  <si>
    <t xml:space="preserve">SOFTWARE REQUIREMENT ENGINEERING</t>
  </si>
  <si>
    <t xml:space="preserve">SOFTWARE DEVELOPMENT PROJECT MANAGEMENT</t>
  </si>
  <si>
    <t xml:space="preserve">2201-2131-2</t>
  </si>
  <si>
    <t xml:space="preserve">DR. MUHAMMAD FIROZ MRIDHA</t>
  </si>
  <si>
    <t xml:space="preserve">Member [OR]</t>
  </si>
  <si>
    <t xml:space="preserve">DISCRETE MATHEMATICS</t>
  </si>
  <si>
    <t xml:space="preserve">1909-1997-2</t>
  </si>
  <si>
    <t xml:space="preserve">SUPTA  RICHARD PHILIP</t>
  </si>
  <si>
    <t xml:space="preserve">LECTURER</t>
  </si>
  <si>
    <t xml:space="preserve">ALGORITHMS</t>
  </si>
  <si>
    <t xml:space="preserve">COMPILER DESIGN</t>
  </si>
  <si>
    <t xml:space="preserve">1801-1844-2</t>
  </si>
  <si>
    <t xml:space="preserve">DR. MD. ABDULLAH - AL - JUBAIR</t>
  </si>
  <si>
    <t xml:space="preserve">SENIOR ASSISTANT PROFESSOR</t>
  </si>
  <si>
    <t xml:space="preserve">         0000-0000-1</t>
  </si>
  <si>
    <t xml:space="preserve">DR. NAHAR SULTANA</t>
  </si>
  <si>
    <t xml:space="preserve">1505-1608-2</t>
  </si>
  <si>
    <t xml:space="preserve">DR. MOHAMMAD MAHMUDUL HASAN</t>
  </si>
  <si>
    <t xml:space="preserve">2410-2487-2</t>
  </si>
  <si>
    <t xml:space="preserve">ATKIA AKILA KARIM</t>
  </si>
  <si>
    <t xml:space="preserve">INTRODUCTION TO DATABASE</t>
  </si>
  <si>
    <t xml:space="preserve">1408-1554-2</t>
  </si>
  <si>
    <t xml:space="preserve">TOHEDUL  ISLAM</t>
  </si>
  <si>
    <t xml:space="preserve">INTRODUCTION TO DATA SCIENCE</t>
  </si>
  <si>
    <t xml:space="preserve">DATA STRUCTURE LAB</t>
  </si>
  <si>
    <t xml:space="preserve">1509-1659-2</t>
  </si>
  <si>
    <t xml:space="preserve">MD. HASIBUL HASAN</t>
  </si>
  <si>
    <t xml:space="preserve">ADVANCE DATABASE MANAGEMENT SYSTEM</t>
  </si>
  <si>
    <t xml:space="preserve">ADVANCED PROGRAMMING WITH .NET</t>
  </si>
  <si>
    <t xml:space="preserve">OBJECT ORIENTED PROGRAMMING 2</t>
  </si>
  <si>
    <t xml:space="preserve">OBJECT ORIENTED PROGRAMMING 1 (JAVA)</t>
  </si>
  <si>
    <t xml:space="preserve">1605-1711-2</t>
  </si>
  <si>
    <t xml:space="preserve">JUENA AHMED NOSHIN</t>
  </si>
  <si>
    <t xml:space="preserve">1709-1811-2</t>
  </si>
  <si>
    <t xml:space="preserve">MD. AL-AMIN</t>
  </si>
  <si>
    <t xml:space="preserve">WEB TECHNOLOGIES</t>
  </si>
  <si>
    <t xml:space="preserve">INTRODUCTION TO COMPUTER STUDIES</t>
  </si>
  <si>
    <t xml:space="preserve">1801-1827-2</t>
  </si>
  <si>
    <t xml:space="preserve">SIFAT RAHMAN AHONA</t>
  </si>
  <si>
    <t xml:space="preserve">1801-1845-2</t>
  </si>
  <si>
    <t xml:space="preserve">RIFAT TASNIM ANANNYA</t>
  </si>
  <si>
    <t xml:space="preserve">COMPUTER ORGANIZATION AND ARCHITECTURE</t>
  </si>
  <si>
    <t xml:space="preserve">1809-1916-2</t>
  </si>
  <si>
    <t xml:space="preserve">DR. ASHRAF  UDDIN</t>
  </si>
  <si>
    <t xml:space="preserve">1901-1955-2</t>
  </si>
  <si>
    <t xml:space="preserve">TANVIR  AHMED</t>
  </si>
  <si>
    <t xml:space="preserve">1901-1956-2</t>
  </si>
  <si>
    <t xml:space="preserve">ANEEM AL AHSAN RUPAI</t>
  </si>
  <si>
    <t xml:space="preserve">COMPUTER GRAPHICS</t>
  </si>
  <si>
    <t xml:space="preserve">INTRODUCTION TO PROGRAMMING LAB</t>
  </si>
  <si>
    <t xml:space="preserve">1901-1957-2</t>
  </si>
  <si>
    <t xml:space="preserve">SAZZAD  HOSSAIN</t>
  </si>
  <si>
    <t xml:space="preserve">ADVANCED PROGRAMMING WITH JAVA</t>
  </si>
  <si>
    <t xml:space="preserve">ADVANCED PROGRAMMING IN WEB TECHNOLOGY</t>
  </si>
  <si>
    <t xml:space="preserve">1909-2004-2</t>
  </si>
  <si>
    <t xml:space="preserve">DR. MD MEHEDI HASAN</t>
  </si>
  <si>
    <t xml:space="preserve">2001-2046-2</t>
  </si>
  <si>
    <t xml:space="preserve">RIFATH  MAHMUD</t>
  </si>
  <si>
    <t xml:space="preserve">2007-2079-2</t>
  </si>
  <si>
    <t xml:space="preserve">MAHFUJUR  RAHMAN</t>
  </si>
  <si>
    <t xml:space="preserve">2201-2133-2</t>
  </si>
  <si>
    <t xml:space="preserve">K. M.  IMTIAZ-UD-DIN</t>
  </si>
  <si>
    <t xml:space="preserve">OPERATING SYSTEM</t>
  </si>
  <si>
    <t xml:space="preserve">2301-2207-2</t>
  </si>
  <si>
    <t xml:space="preserve">DR. MD IFTEKHARUL MOBIN</t>
  </si>
  <si>
    <t xml:space="preserve">2301-2208-2</t>
  </si>
  <si>
    <t xml:space="preserve">DR. MOHAMMAD  RABIUL ISLAM</t>
  </si>
  <si>
    <t xml:space="preserve">2306-2263-2</t>
  </si>
  <si>
    <t xml:space="preserve">DR. MOUSHUMI ZAMAN BONNY</t>
  </si>
  <si>
    <t xml:space="preserve">2309-2346-2</t>
  </si>
  <si>
    <t xml:space="preserve">AMINUN NAHAR</t>
  </si>
  <si>
    <t xml:space="preserve">2401-2381-2</t>
  </si>
  <si>
    <t xml:space="preserve">NUZHAT TABASSUM</t>
  </si>
  <si>
    <t xml:space="preserve">2401-2384-2</t>
  </si>
  <si>
    <t xml:space="preserve">DR. RAJARSHI ROY CHOWDHURY</t>
  </si>
  <si>
    <t xml:space="preserve">2401-2386-2</t>
  </si>
  <si>
    <t xml:space="preserve">MD. REAZUL ISLAM</t>
  </si>
  <si>
    <t xml:space="preserve">2410-2500-2</t>
  </si>
  <si>
    <t xml:space="preserve">RAHNUMA TASMIN</t>
  </si>
  <si>
    <t xml:space="preserve">SOFTWARE ENGINEERING</t>
  </si>
  <si>
    <t xml:space="preserve">2412-2510-2</t>
  </si>
  <si>
    <t xml:space="preserve">DR. NAZIB ABDUN NASIR</t>
  </si>
  <si>
    <t xml:space="preserve">1111-1111-1</t>
  </si>
  <si>
    <t xml:space="preserve">KAWSER IROM RUSHEE</t>
  </si>
  <si>
    <t xml:space="preserve">0001-047-2</t>
  </si>
  <si>
    <t xml:space="preserve">MD. ANWARUL KABIR</t>
  </si>
  <si>
    <t xml:space="preserve">1109-1257-2</t>
  </si>
  <si>
    <t xml:space="preserve">AFSAH  SHARMIN</t>
  </si>
  <si>
    <t xml:space="preserve">1201-1280-2</t>
  </si>
  <si>
    <t xml:space="preserve">DR. ABDUS SALAM</t>
  </si>
  <si>
    <t xml:space="preserve">1505-1607-2</t>
  </si>
  <si>
    <t xml:space="preserve">DR. MD. MANZURUL HASAN</t>
  </si>
  <si>
    <t xml:space="preserve">2309-2288-2</t>
  </si>
  <si>
    <t xml:space="preserve">DR. RAZUAN KARIM</t>
  </si>
  <si>
    <t xml:space="preserve">2309-2350-3</t>
  </si>
  <si>
    <t xml:space="preserve">ZINNIYA TAFFANNUM PRITEE</t>
  </si>
  <si>
    <t xml:space="preserve">INSTRUCTOR</t>
  </si>
  <si>
    <t xml:space="preserve">OFFICER</t>
  </si>
  <si>
    <t xml:space="preserve">Lab</t>
  </si>
  <si>
    <t xml:space="preserve">PROGRAMMING LANGUAGE 1 [FE]</t>
  </si>
  <si>
    <t xml:space="preserve">PROGRAMMING LANGUAGE 2 [FE]</t>
  </si>
  <si>
    <t xml:space="preserve">2401-2411-3</t>
  </si>
  <si>
    <t xml:space="preserve">SULTANUL ARIFEEN HAMIM</t>
  </si>
  <si>
    <t xml:space="preserve">2401-2412-3</t>
  </si>
  <si>
    <t xml:space="preserve">SUMAIYA MALIK</t>
  </si>
  <si>
    <t xml:space="preserve">2401-2413-3</t>
  </si>
  <si>
    <t xml:space="preserve">RIFAT AL MAMUN RUDRO</t>
  </si>
  <si>
    <t xml:space="preserve">2401-2415-3</t>
  </si>
  <si>
    <t xml:space="preserve">ZERIN HASAN SAHOSH</t>
  </si>
  <si>
    <t xml:space="preserve">2410-2497-3</t>
  </si>
  <si>
    <t xml:space="preserve">FAHIM FAYSAL SAKIB</t>
  </si>
  <si>
    <t xml:space="preserve">2410-2498-3</t>
  </si>
  <si>
    <t xml:space="preserve">MD. ABDULLAH ALL MAHMUD</t>
  </si>
  <si>
    <t xml:space="preserve">2410-2499-3</t>
  </si>
  <si>
    <t xml:space="preserve">FARIYA SULTANA PRITY</t>
  </si>
  <si>
    <t xml:space="preserve">1705-1788-2</t>
  </si>
  <si>
    <t xml:space="preserve">ZAHIDUDDIN  AHMED</t>
  </si>
  <si>
    <t xml:space="preserve">1809-1929-2</t>
  </si>
  <si>
    <t xml:space="preserve">FARZANA BENTE ALAM</t>
  </si>
  <si>
    <t xml:space="preserve">1909-1998-2</t>
  </si>
  <si>
    <t xml:space="preserve">DIPTA JUSTIN GOMES</t>
  </si>
  <si>
    <t xml:space="preserve">2001-2040-2</t>
  </si>
  <si>
    <t xml:space="preserve">NAZMUS SAKIB  SHAN</t>
  </si>
  <si>
    <t xml:space="preserve">2001-2045-2</t>
  </si>
  <si>
    <t xml:space="preserve">MIR MD. KAWSUR</t>
  </si>
  <si>
    <t xml:space="preserve">2001-2047-2</t>
  </si>
  <si>
    <t xml:space="preserve">KAZI SADIA  </t>
  </si>
  <si>
    <t xml:space="preserve">2001-2048-2</t>
  </si>
  <si>
    <t xml:space="preserve">SYEDA ANIKA TASNIM  </t>
  </si>
  <si>
    <t xml:space="preserve">2101-2088-2</t>
  </si>
  <si>
    <t xml:space="preserve">NAZIA  ALFAZ</t>
  </si>
  <si>
    <t xml:space="preserve">2101-2089-2</t>
  </si>
  <si>
    <t xml:space="preserve">MD. MAZID-UL-HAQUE  </t>
  </si>
  <si>
    <t xml:space="preserve">2109-2117-2</t>
  </si>
  <si>
    <t xml:space="preserve">MD SAJID BIN-FAISAL</t>
  </si>
  <si>
    <t xml:space="preserve">2201-2132-2</t>
  </si>
  <si>
    <t xml:space="preserve">MD. FARUK ABDULLAH AL SOHAN</t>
  </si>
  <si>
    <t xml:space="preserve">2205-2154-2</t>
  </si>
  <si>
    <t xml:space="preserve">TASLIMUR  RAHMAN</t>
  </si>
  <si>
    <t xml:space="preserve">2205-2155-2</t>
  </si>
  <si>
    <t xml:space="preserve">MD. MAHMUDUR  RAHMAN</t>
  </si>
  <si>
    <t xml:space="preserve">2209-2172-2</t>
  </si>
  <si>
    <t xml:space="preserve">SYMA KAMAL CHAITY</t>
  </si>
  <si>
    <t xml:space="preserve">2209-2173-2</t>
  </si>
  <si>
    <t xml:space="preserve">NYME  AHMED</t>
  </si>
  <si>
    <t xml:space="preserve">2209-2177-2</t>
  </si>
  <si>
    <t xml:space="preserve">NUSRAT JAHAN ANANNYA</t>
  </si>
  <si>
    <t xml:space="preserve">2209-2178-2</t>
  </si>
  <si>
    <t xml:space="preserve">SYED NAFIUL SHEFAT</t>
  </si>
  <si>
    <t xml:space="preserve">2209-2194-2</t>
  </si>
  <si>
    <t xml:space="preserve">S M ABDULLAH  SHAFI</t>
  </si>
  <si>
    <t xml:space="preserve">2301-2210-2</t>
  </si>
  <si>
    <t xml:space="preserve">SHAKILA   RAHMAN</t>
  </si>
  <si>
    <t xml:space="preserve">2301-2211-2</t>
  </si>
  <si>
    <t xml:space="preserve">UMME SADIA SALSABIL</t>
  </si>
  <si>
    <t xml:space="preserve">2301-2223-2</t>
  </si>
  <si>
    <t xml:space="preserve">SAEEDA SHARMEEN RAHMAN</t>
  </si>
  <si>
    <t xml:space="preserve">2306-2262-2</t>
  </si>
  <si>
    <t xml:space="preserve">SIRAJUM MUNIRA SHIFAT</t>
  </si>
  <si>
    <t xml:space="preserve">2309-2286-2</t>
  </si>
  <si>
    <t xml:space="preserve">JUBAYER AHAMED</t>
  </si>
  <si>
    <t xml:space="preserve">2309-2287-2</t>
  </si>
  <si>
    <t xml:space="preserve">NOBORANJAN DEY</t>
  </si>
  <si>
    <t xml:space="preserve">MULTIMEDIA SYSTEMS</t>
  </si>
  <si>
    <t xml:space="preserve">2309-2289-2</t>
  </si>
  <si>
    <t xml:space="preserve">SHAHNAJ PARVIN</t>
  </si>
  <si>
    <t xml:space="preserve">2309-2290-2</t>
  </si>
  <si>
    <t xml:space="preserve">RAHUL BISWAS</t>
  </si>
  <si>
    <t xml:space="preserve">2309-2330-2</t>
  </si>
  <si>
    <t xml:space="preserve">TONNY SHEKHA KAR</t>
  </si>
  <si>
    <t xml:space="preserve">2311-2374-2</t>
  </si>
  <si>
    <t xml:space="preserve">MD. ARIFUL ISLAM</t>
  </si>
  <si>
    <t xml:space="preserve">2401-2387-2</t>
  </si>
  <si>
    <t xml:space="preserve">TAMANNA ZAMAN BRISTY</t>
  </si>
  <si>
    <t xml:space="preserve">2401-2388-2</t>
  </si>
  <si>
    <t xml:space="preserve">SHAIKAT DAS JOY</t>
  </si>
  <si>
    <t xml:space="preserve">2401-2389-2</t>
  </si>
  <si>
    <t xml:space="preserve">SAIKAT BAUL</t>
  </si>
  <si>
    <t xml:space="preserve">2401-2399-2</t>
  </si>
  <si>
    <t xml:space="preserve">SYEDA ASRAFA ISLAM</t>
  </si>
  <si>
    <t xml:space="preserve">2401-2401-2</t>
  </si>
  <si>
    <t xml:space="preserve">MD. RIFAT</t>
  </si>
  <si>
    <t xml:space="preserve">2401-2402-2</t>
  </si>
  <si>
    <t xml:space="preserve">TOFAYET SULTAN</t>
  </si>
  <si>
    <t xml:space="preserve">2401-2403-2</t>
  </si>
  <si>
    <t xml:space="preserve">MD. KHAIRUL ALAM MAZUMDER</t>
  </si>
  <si>
    <t xml:space="preserve">2401-2408-2</t>
  </si>
  <si>
    <t xml:space="preserve">SAMIHA ISLAM ABRITA</t>
  </si>
  <si>
    <t xml:space="preserve">2410-2454-2</t>
  </si>
  <si>
    <t xml:space="preserve">AKIB AHMED</t>
  </si>
  <si>
    <t xml:space="preserve">2410-2464-2</t>
  </si>
  <si>
    <t xml:space="preserve">MAHMUDUL HASAN</t>
  </si>
  <si>
    <t xml:space="preserve">2410-2466-2</t>
  </si>
  <si>
    <t xml:space="preserve">SAZIA SHARMIN</t>
  </si>
  <si>
    <t xml:space="preserve">2410-2467-2</t>
  </si>
  <si>
    <t xml:space="preserve">ANIK KUMAR SAHA</t>
  </si>
  <si>
    <t xml:space="preserve">2410-2468-2</t>
  </si>
  <si>
    <t xml:space="preserve">MD. RAIHAN MAHMUD</t>
  </si>
  <si>
    <t xml:space="preserve">2410-2485-2</t>
  </si>
  <si>
    <t xml:space="preserve">MD. MUSTAK UN NOBI</t>
  </si>
  <si>
    <t xml:space="preserve">2410-2486-2</t>
  </si>
  <si>
    <t xml:space="preserve">NUSRAT JAHAN TRISNA</t>
  </si>
  <si>
    <t xml:space="preserve">2412-2509-2</t>
  </si>
  <si>
    <t xml:space="preserve">MD. SAZID UDDIN</t>
  </si>
  <si>
    <t xml:space="preserve">0008-086-2</t>
  </si>
  <si>
    <t xml:space="preserve">DR. AFROZA NAHAR</t>
  </si>
  <si>
    <t xml:space="preserve">0909-924-2</t>
  </si>
  <si>
    <t xml:space="preserve">PROF. DR. MD. RAFIQUL  ISLAM</t>
  </si>
  <si>
    <t xml:space="preserve">2010-2082-2</t>
  </si>
  <si>
    <t xml:space="preserve">DR. MD. ASRAF  ALI</t>
  </si>
  <si>
    <t xml:space="preserve">2101-2086-2</t>
  </si>
  <si>
    <t xml:space="preserve">DR. KAMRUDDIN MD.  NUR</t>
  </si>
  <si>
    <t xml:space="preserve">2309-2345-2</t>
  </si>
  <si>
    <t xml:space="preserve">DR. FIROZ AHMED</t>
  </si>
  <si>
    <t xml:space="preserve">NAME</t>
  </si>
  <si>
    <t xml:space="preserve">CODE</t>
  </si>
  <si>
    <t xml:space="preserve">CSC3206</t>
  </si>
  <si>
    <t xml:space="preserve">CSC3223</t>
  </si>
  <si>
    <t xml:space="preserve">CSC4161</t>
  </si>
  <si>
    <t xml:space="preserve">CSC4164</t>
  </si>
  <si>
    <t xml:space="preserve">CSC4163</t>
  </si>
  <si>
    <t xml:space="preserve">CSC4121</t>
  </si>
  <si>
    <t xml:space="preserve">CSC3226</t>
  </si>
  <si>
    <t xml:space="preserve">CSC3119</t>
  </si>
  <si>
    <t xml:space="preserve">CSC3216</t>
  </si>
  <si>
    <t xml:space="preserve">CSC3211</t>
  </si>
  <si>
    <t xml:space="preserve">COE4119</t>
  </si>
  <si>
    <t xml:space="preserve">CSC2106</t>
  </si>
  <si>
    <t xml:space="preserve">CSC4138</t>
  </si>
  <si>
    <t xml:space="preserve">CSC1201</t>
  </si>
  <si>
    <t xml:space="preserve">CSC1202</t>
  </si>
  <si>
    <t xml:space="preserve">CSC4139</t>
  </si>
  <si>
    <t xml:space="preserve">DATABASE TECHNOLOGY, MANAGEMENT, AND SECURITY</t>
  </si>
  <si>
    <t xml:space="preserve">CSC5313</t>
  </si>
  <si>
    <t xml:space="preserve">CSC2205</t>
  </si>
  <si>
    <t xml:space="preserve">CSC4258</t>
  </si>
  <si>
    <t xml:space="preserve">CSC1102</t>
  </si>
  <si>
    <t xml:space="preserve">CSC4180</t>
  </si>
  <si>
    <t xml:space="preserve">CSC2104</t>
  </si>
  <si>
    <t xml:space="preserve">CSC1103</t>
  </si>
  <si>
    <t xml:space="preserve">CSC1104</t>
  </si>
  <si>
    <t xml:space="preserve">CSC4232</t>
  </si>
  <si>
    <t xml:space="preserve">CSC4230</t>
  </si>
  <si>
    <t xml:space="preserve">CSC4238</t>
  </si>
  <si>
    <t xml:space="preserve">CSC3231</t>
  </si>
  <si>
    <t xml:space="preserve">CSC2210</t>
  </si>
  <si>
    <t xml:space="preserve">CSC9210</t>
  </si>
  <si>
    <t xml:space="preserve">CSC4115</t>
  </si>
  <si>
    <t xml:space="preserve">CSC2208</t>
  </si>
  <si>
    <t xml:space="preserve">CSC4264</t>
  </si>
  <si>
    <t xml:space="preserve">CSC4195</t>
  </si>
  <si>
    <t xml:space="preserve">CSC3240</t>
  </si>
  <si>
    <t xml:space="preserve">CSC3114</t>
  </si>
  <si>
    <t xml:space="preserve">SOFTWARE EVOLUTION AND MAINTENANCE</t>
  </si>
  <si>
    <t xml:space="preserve">CSC5404</t>
  </si>
  <si>
    <t xml:space="preserve">SOFTWARE PROJECT MANAGEMENT</t>
  </si>
  <si>
    <t xml:space="preserve">CSC5406</t>
  </si>
  <si>
    <t xml:space="preserve">CSC4133</t>
  </si>
  <si>
    <t xml:space="preserve">0000034</t>
  </si>
  <si>
    <t xml:space="preserve">CSC3222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</si>
</sst>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111111"/>
      <name val="Calibri"/>
      <family val="2"/>
      <charset val="1"/>
    </font>
    <font>
      <sz val="11"/>
      <color rgb="FF111111"/>
      <name val="Cambria"/>
      <family val="1"/>
      <charset val="1"/>
    </font>
    <font>
      <sz val="11"/>
      <color rgb="FFFF0000"/>
      <name val="Calibri"/>
      <family val="2"/>
      <charset val="1"/>
    </font>
    <font>
      <sz val="11"/>
      <color rgb="FFFF0000"/>
      <name val="Cambria"/>
      <family val="1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C0E6F5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56082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105" headerRowCount="1" totalsRowCount="0" totalsRowShown="0">
  <autoFilter ref="A1:M105"/>
  <tableColumns count="13">
    <tableColumn id="1" name="FACULTY ID"/>
    <tableColumn id="2" name="FACULTY NAME"/>
    <tableColumn id="3" name="DESIGNATION"/>
    <tableColumn id="4" name="ROLE"/>
    <tableColumn id="5" name="MAX_COURSES"/>
    <tableColumn id="6" name="COURSE_TYPE"/>
    <tableColumn id="7" name="START_TIME"/>
    <tableColumn id="8" name="END_TIME"/>
    <tableColumn id="9" name="CP1"/>
    <tableColumn id="10" name="CP2"/>
    <tableColumn id="11" name="CP3"/>
    <tableColumn id="12" name="CP4"/>
    <tableColumn id="13" name="CP5"/>
  </tableColumns>
</table>
</file>

<file path=xl/tables/table2.xml><?xml version="1.0" encoding="utf-8"?>
<table xmlns="http://schemas.openxmlformats.org/spreadsheetml/2006/main" id="2" name="Table2" displayName="Table2" ref="A1:B46" headerRowCount="1" totalsRowCount="0" totalsRowShown="0">
  <autoFilter ref="A1:B46"/>
  <tableColumns count="2">
    <tableColumn id="1" name="NAME"/>
    <tableColumn id="2" name="C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47"/>
    <col collapsed="false" customWidth="true" hidden="false" outlineLevel="0" max="2" min="2" style="0" width="30.57"/>
    <col collapsed="false" customWidth="true" hidden="false" outlineLevel="0" max="3" min="3" style="0" width="31.86"/>
    <col collapsed="false" customWidth="true" hidden="false" outlineLevel="0" max="4" min="4" style="0" width="29.86"/>
    <col collapsed="false" customWidth="true" hidden="false" outlineLevel="0" max="5" min="5" style="1" width="20.57"/>
    <col collapsed="false" customWidth="true" hidden="false" outlineLevel="0" max="6" min="6" style="2" width="18.71"/>
    <col collapsed="false" customWidth="true" hidden="false" outlineLevel="0" max="7" min="7" style="2" width="17.42"/>
    <col collapsed="false" customWidth="true" hidden="false" outlineLevel="0" max="8" min="8" style="2" width="15.14"/>
    <col collapsed="false" customWidth="true" hidden="false" outlineLevel="0" max="9" min="9" style="3" width="47.14"/>
    <col collapsed="false" customWidth="true" hidden="false" outlineLevel="0" max="11" min="10" style="0" width="45.85"/>
    <col collapsed="false" customWidth="true" hidden="false" outlineLevel="0" max="12" min="12" style="0" width="42.57"/>
    <col collapsed="false" customWidth="true" hidden="false" outlineLevel="0" max="13" min="13" style="0" width="38"/>
    <col collapsed="false" customWidth="true" hidden="false" outlineLevel="0" max="18" min="18" style="0" width="48.86"/>
    <col collapsed="false" customWidth="true" hidden="false" outlineLevel="0" max="19" min="19" style="0" width="8.29"/>
  </cols>
  <sheetData>
    <row r="1" s="2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customFormat="false" ht="15" hidden="false" customHeight="false" outlineLevel="0" collapsed="false">
      <c r="A2" s="7" t="s">
        <v>13</v>
      </c>
      <c r="B2" s="8" t="s">
        <v>14</v>
      </c>
      <c r="C2" s="8" t="s">
        <v>15</v>
      </c>
      <c r="D2" s="8" t="s">
        <v>16</v>
      </c>
      <c r="E2" s="9" t="n">
        <v>2</v>
      </c>
      <c r="F2" s="10" t="s">
        <v>17</v>
      </c>
      <c r="G2" s="11" t="n">
        <v>0.333333333333333</v>
      </c>
      <c r="H2" s="11" t="n">
        <v>0.916666666666667</v>
      </c>
      <c r="I2" s="12" t="s">
        <v>18</v>
      </c>
      <c r="J2" s="13" t="s">
        <v>19</v>
      </c>
      <c r="K2" s="13" t="s">
        <v>20</v>
      </c>
      <c r="L2" s="13" t="s">
        <v>21</v>
      </c>
      <c r="M2" s="13" t="s">
        <v>22</v>
      </c>
    </row>
    <row r="3" customFormat="false" ht="15" hidden="false" customHeight="false" outlineLevel="0" collapsed="false">
      <c r="A3" s="7" t="s">
        <v>23</v>
      </c>
      <c r="B3" s="8" t="s">
        <v>24</v>
      </c>
      <c r="C3" s="8" t="s">
        <v>25</v>
      </c>
      <c r="D3" s="8" t="s">
        <v>26</v>
      </c>
      <c r="E3" s="9" t="n">
        <v>2</v>
      </c>
      <c r="F3" s="10" t="s">
        <v>27</v>
      </c>
      <c r="G3" s="11" t="n">
        <v>0.333333333333333</v>
      </c>
      <c r="H3" s="11" t="n">
        <v>0.916666666666667</v>
      </c>
      <c r="I3" s="12" t="s">
        <v>28</v>
      </c>
      <c r="J3" s="13" t="s">
        <v>29</v>
      </c>
      <c r="K3" s="13" t="s">
        <v>30</v>
      </c>
      <c r="L3" s="13"/>
      <c r="M3" s="13"/>
    </row>
    <row r="4" customFormat="false" ht="15" hidden="false" customHeight="false" outlineLevel="0" collapsed="false">
      <c r="A4" s="14" t="s">
        <v>31</v>
      </c>
      <c r="B4" s="15" t="s">
        <v>32</v>
      </c>
      <c r="C4" s="15" t="s">
        <v>25</v>
      </c>
      <c r="D4" s="15" t="s">
        <v>33</v>
      </c>
      <c r="E4" s="9" t="n">
        <v>2</v>
      </c>
      <c r="F4" s="10" t="s">
        <v>27</v>
      </c>
      <c r="G4" s="11" t="n">
        <v>0.333333333333333</v>
      </c>
      <c r="H4" s="11" t="n">
        <v>0.916666666666667</v>
      </c>
      <c r="I4" s="12" t="s">
        <v>34</v>
      </c>
      <c r="J4" s="13" t="s">
        <v>19</v>
      </c>
      <c r="K4" s="13" t="s">
        <v>35</v>
      </c>
      <c r="L4" s="13"/>
      <c r="M4" s="13"/>
    </row>
    <row r="5" customFormat="false" ht="15" hidden="false" customHeight="false" outlineLevel="0" collapsed="false">
      <c r="A5" s="14" t="s">
        <v>36</v>
      </c>
      <c r="B5" s="15" t="s">
        <v>37</v>
      </c>
      <c r="C5" s="15" t="s">
        <v>25</v>
      </c>
      <c r="D5" s="15" t="s">
        <v>38</v>
      </c>
      <c r="E5" s="9" t="n">
        <v>2</v>
      </c>
      <c r="F5" s="10" t="s">
        <v>27</v>
      </c>
      <c r="G5" s="11" t="n">
        <v>0.333333333333333</v>
      </c>
      <c r="H5" s="11" t="n">
        <v>0.916666666666667</v>
      </c>
      <c r="I5" s="12" t="s">
        <v>39</v>
      </c>
      <c r="J5" s="13"/>
      <c r="K5" s="13"/>
      <c r="L5" s="13"/>
      <c r="M5" s="13"/>
    </row>
    <row r="6" customFormat="false" ht="15" hidden="false" customHeight="false" outlineLevel="0" collapsed="false">
      <c r="A6" s="14" t="s">
        <v>40</v>
      </c>
      <c r="B6" s="15" t="s">
        <v>41</v>
      </c>
      <c r="C6" s="15" t="s">
        <v>42</v>
      </c>
      <c r="D6" s="15" t="s">
        <v>43</v>
      </c>
      <c r="E6" s="9" t="n">
        <v>2</v>
      </c>
      <c r="F6" s="10" t="s">
        <v>27</v>
      </c>
      <c r="G6" s="11" t="n">
        <v>0.333333333333333</v>
      </c>
      <c r="H6" s="11" t="n">
        <v>0.916666666666667</v>
      </c>
      <c r="I6" s="12" t="s">
        <v>44</v>
      </c>
      <c r="J6" s="13"/>
      <c r="K6" s="13"/>
      <c r="L6" s="13"/>
      <c r="M6" s="13"/>
    </row>
    <row r="7" customFormat="false" ht="15" hidden="false" customHeight="false" outlineLevel="0" collapsed="false">
      <c r="A7" s="14" t="s">
        <v>45</v>
      </c>
      <c r="B7" s="15" t="s">
        <v>46</v>
      </c>
      <c r="C7" s="15" t="s">
        <v>42</v>
      </c>
      <c r="D7" s="15" t="s">
        <v>47</v>
      </c>
      <c r="E7" s="9" t="n">
        <v>2</v>
      </c>
      <c r="F7" s="10" t="s">
        <v>27</v>
      </c>
      <c r="G7" s="11" t="n">
        <v>0.333333333333333</v>
      </c>
      <c r="H7" s="11" t="n">
        <v>0.916666666666667</v>
      </c>
      <c r="I7" s="12" t="s">
        <v>34</v>
      </c>
      <c r="J7" s="13"/>
      <c r="K7" s="13"/>
      <c r="L7" s="13"/>
      <c r="M7" s="13"/>
    </row>
    <row r="8" customFormat="false" ht="15" hidden="false" customHeight="false" outlineLevel="0" collapsed="false">
      <c r="A8" s="14" t="s">
        <v>48</v>
      </c>
      <c r="B8" s="15" t="s">
        <v>49</v>
      </c>
      <c r="C8" s="15" t="s">
        <v>42</v>
      </c>
      <c r="D8" s="15" t="s">
        <v>50</v>
      </c>
      <c r="E8" s="9" t="n">
        <v>2</v>
      </c>
      <c r="F8" s="10" t="s">
        <v>27</v>
      </c>
      <c r="G8" s="11" t="n">
        <v>0.333333333333333</v>
      </c>
      <c r="H8" s="11" t="n">
        <v>0.916666666666667</v>
      </c>
      <c r="I8" s="12" t="s">
        <v>51</v>
      </c>
      <c r="J8" s="13" t="s">
        <v>34</v>
      </c>
      <c r="K8" s="13"/>
      <c r="L8" s="13"/>
      <c r="M8" s="13"/>
    </row>
    <row r="9" customFormat="false" ht="15" hidden="false" customHeight="false" outlineLevel="0" collapsed="false">
      <c r="A9" s="14" t="s">
        <v>52</v>
      </c>
      <c r="B9" s="15" t="s">
        <v>53</v>
      </c>
      <c r="C9" s="15" t="s">
        <v>54</v>
      </c>
      <c r="D9" s="15" t="s">
        <v>55</v>
      </c>
      <c r="E9" s="9" t="n">
        <v>2</v>
      </c>
      <c r="F9" s="10" t="s">
        <v>27</v>
      </c>
      <c r="G9" s="11" t="n">
        <v>0.333333333333333</v>
      </c>
      <c r="H9" s="11" t="n">
        <v>0.916666666666667</v>
      </c>
      <c r="I9" s="12" t="s">
        <v>56</v>
      </c>
      <c r="J9" s="13" t="s">
        <v>22</v>
      </c>
      <c r="K9" s="13" t="s">
        <v>21</v>
      </c>
      <c r="L9" s="13"/>
      <c r="M9" s="13"/>
    </row>
    <row r="10" customFormat="false" ht="15" hidden="false" customHeight="false" outlineLevel="0" collapsed="false">
      <c r="A10" s="7" t="s">
        <v>57</v>
      </c>
      <c r="B10" s="8" t="s">
        <v>58</v>
      </c>
      <c r="C10" s="8" t="s">
        <v>15</v>
      </c>
      <c r="D10" s="8" t="s">
        <v>59</v>
      </c>
      <c r="E10" s="9" t="n">
        <v>4</v>
      </c>
      <c r="F10" s="10" t="s">
        <v>27</v>
      </c>
      <c r="G10" s="11" t="n">
        <v>0.333333333333333</v>
      </c>
      <c r="H10" s="11" t="n">
        <v>0.916666666666667</v>
      </c>
      <c r="I10" s="12" t="s">
        <v>21</v>
      </c>
      <c r="J10" s="13" t="s">
        <v>60</v>
      </c>
      <c r="K10" s="13"/>
      <c r="L10" s="13"/>
      <c r="M10" s="13"/>
    </row>
    <row r="11" customFormat="false" ht="15" hidden="false" customHeight="false" outlineLevel="0" collapsed="false">
      <c r="A11" s="14" t="s">
        <v>61</v>
      </c>
      <c r="B11" s="15" t="s">
        <v>62</v>
      </c>
      <c r="C11" s="15" t="s">
        <v>15</v>
      </c>
      <c r="D11" s="15" t="s">
        <v>63</v>
      </c>
      <c r="E11" s="9" t="n">
        <v>4</v>
      </c>
      <c r="F11" s="10" t="s">
        <v>27</v>
      </c>
      <c r="G11" s="11" t="n">
        <v>0.333333333333333</v>
      </c>
      <c r="H11" s="11" t="n">
        <v>0.916666666666667</v>
      </c>
      <c r="I11" s="12" t="s">
        <v>44</v>
      </c>
      <c r="J11" s="13" t="s">
        <v>60</v>
      </c>
      <c r="K11" s="13" t="s">
        <v>21</v>
      </c>
      <c r="L11" s="13" t="s">
        <v>22</v>
      </c>
      <c r="M11" s="13" t="s">
        <v>19</v>
      </c>
    </row>
    <row r="12" customFormat="false" ht="15" hidden="false" customHeight="false" outlineLevel="0" collapsed="false">
      <c r="A12" s="14" t="s">
        <v>64</v>
      </c>
      <c r="B12" s="15" t="s">
        <v>65</v>
      </c>
      <c r="C12" s="15" t="s">
        <v>15</v>
      </c>
      <c r="D12" s="15" t="s">
        <v>63</v>
      </c>
      <c r="E12" s="9" t="n">
        <v>4</v>
      </c>
      <c r="F12" s="10" t="s">
        <v>27</v>
      </c>
      <c r="G12" s="11" t="n">
        <v>0.333333333333333</v>
      </c>
      <c r="H12" s="11" t="n">
        <v>0.916666666666667</v>
      </c>
      <c r="I12" s="12" t="s">
        <v>44</v>
      </c>
      <c r="J12" s="13" t="s">
        <v>60</v>
      </c>
      <c r="K12" s="13" t="s">
        <v>22</v>
      </c>
      <c r="L12" s="13" t="s">
        <v>21</v>
      </c>
      <c r="M12" s="13" t="s">
        <v>66</v>
      </c>
    </row>
    <row r="13" customFormat="false" ht="15" hidden="false" customHeight="false" outlineLevel="0" collapsed="false">
      <c r="A13" s="7" t="s">
        <v>67</v>
      </c>
      <c r="B13" s="8" t="s">
        <v>68</v>
      </c>
      <c r="C13" s="8" t="s">
        <v>25</v>
      </c>
      <c r="D13" s="8" t="s">
        <v>59</v>
      </c>
      <c r="E13" s="9" t="n">
        <v>4</v>
      </c>
      <c r="F13" s="10" t="s">
        <v>27</v>
      </c>
      <c r="G13" s="11" t="n">
        <v>0.333333333333333</v>
      </c>
      <c r="H13" s="11" t="n">
        <v>0.916666666666667</v>
      </c>
      <c r="I13" s="12" t="s">
        <v>69</v>
      </c>
      <c r="J13" s="13" t="s">
        <v>70</v>
      </c>
      <c r="K13" s="13" t="s">
        <v>71</v>
      </c>
      <c r="L13" s="13"/>
      <c r="M13" s="13"/>
    </row>
    <row r="14" customFormat="false" ht="15" hidden="false" customHeight="false" outlineLevel="0" collapsed="false">
      <c r="A14" s="14" t="s">
        <v>72</v>
      </c>
      <c r="B14" s="15" t="s">
        <v>73</v>
      </c>
      <c r="C14" s="15" t="s">
        <v>25</v>
      </c>
      <c r="D14" s="15" t="s">
        <v>74</v>
      </c>
      <c r="E14" s="9" t="n">
        <v>4</v>
      </c>
      <c r="F14" s="10" t="s">
        <v>17</v>
      </c>
      <c r="G14" s="11" t="n">
        <v>0.333333333333333</v>
      </c>
      <c r="H14" s="11" t="n">
        <v>0.916666666666667</v>
      </c>
      <c r="I14" s="12" t="s">
        <v>19</v>
      </c>
      <c r="J14" s="13" t="s">
        <v>22</v>
      </c>
      <c r="K14" s="13" t="s">
        <v>51</v>
      </c>
      <c r="L14" s="13" t="s">
        <v>21</v>
      </c>
      <c r="M14" s="13" t="s">
        <v>75</v>
      </c>
    </row>
    <row r="15" customFormat="false" ht="15" hidden="false" customHeight="false" outlineLevel="0" collapsed="false">
      <c r="A15" s="14" t="s">
        <v>76</v>
      </c>
      <c r="B15" s="15" t="s">
        <v>77</v>
      </c>
      <c r="C15" s="15" t="s">
        <v>78</v>
      </c>
      <c r="D15" s="15" t="s">
        <v>16</v>
      </c>
      <c r="E15" s="9" t="n">
        <v>4</v>
      </c>
      <c r="F15" s="10" t="s">
        <v>17</v>
      </c>
      <c r="G15" s="11" t="n">
        <v>0.333333333333333</v>
      </c>
      <c r="H15" s="11" t="n">
        <v>0.916666666666667</v>
      </c>
      <c r="I15" s="12" t="s">
        <v>18</v>
      </c>
      <c r="J15" s="13" t="s">
        <v>79</v>
      </c>
      <c r="K15" s="13" t="s">
        <v>80</v>
      </c>
      <c r="L15" s="13" t="s">
        <v>22</v>
      </c>
      <c r="M15" s="13" t="s">
        <v>75</v>
      </c>
    </row>
    <row r="16" customFormat="false" ht="15" hidden="false" customHeight="false" outlineLevel="0" collapsed="false">
      <c r="A16" s="14" t="s">
        <v>81</v>
      </c>
      <c r="B16" s="15" t="s">
        <v>82</v>
      </c>
      <c r="C16" s="15" t="s">
        <v>83</v>
      </c>
      <c r="D16" s="15" t="s">
        <v>26</v>
      </c>
      <c r="E16" s="9" t="n">
        <v>4</v>
      </c>
      <c r="F16" s="10" t="s">
        <v>27</v>
      </c>
      <c r="G16" s="11" t="n">
        <v>0.333333333333333</v>
      </c>
      <c r="H16" s="11" t="n">
        <v>0.916666666666667</v>
      </c>
      <c r="I16" s="12" t="s">
        <v>34</v>
      </c>
      <c r="J16" s="13" t="s">
        <v>70</v>
      </c>
      <c r="K16" s="13"/>
      <c r="L16" s="13"/>
      <c r="M16" s="13"/>
    </row>
    <row r="17" customFormat="false" ht="15" hidden="false" customHeight="false" outlineLevel="0" collapsed="false">
      <c r="A17" s="16" t="s">
        <v>84</v>
      </c>
      <c r="B17" s="17" t="s">
        <v>85</v>
      </c>
      <c r="C17" s="17" t="s">
        <v>15</v>
      </c>
      <c r="D17" s="17" t="s">
        <v>16</v>
      </c>
      <c r="E17" s="18" t="n">
        <v>5</v>
      </c>
      <c r="F17" s="19" t="s">
        <v>17</v>
      </c>
      <c r="G17" s="11" t="n">
        <v>0.333333333333333</v>
      </c>
      <c r="H17" s="11" t="n">
        <v>0.916666666666667</v>
      </c>
      <c r="I17" s="12" t="s">
        <v>30</v>
      </c>
      <c r="J17" s="13" t="s">
        <v>29</v>
      </c>
      <c r="K17" s="13" t="s">
        <v>28</v>
      </c>
      <c r="L17" s="13" t="s">
        <v>75</v>
      </c>
      <c r="M17" s="13"/>
    </row>
    <row r="18" customFormat="false" ht="15" hidden="false" customHeight="false" outlineLevel="0" collapsed="false">
      <c r="A18" s="14" t="s">
        <v>86</v>
      </c>
      <c r="B18" s="15" t="s">
        <v>87</v>
      </c>
      <c r="C18" s="15" t="s">
        <v>25</v>
      </c>
      <c r="D18" s="15" t="s">
        <v>63</v>
      </c>
      <c r="E18" s="9" t="n">
        <v>5</v>
      </c>
      <c r="F18" s="10" t="s">
        <v>27</v>
      </c>
      <c r="G18" s="11" t="n">
        <v>0.333333333333333</v>
      </c>
      <c r="H18" s="11" t="n">
        <v>0.916666666666667</v>
      </c>
      <c r="I18" s="12" t="s">
        <v>34</v>
      </c>
      <c r="J18" s="13" t="s">
        <v>70</v>
      </c>
      <c r="K18" s="13" t="s">
        <v>69</v>
      </c>
      <c r="L18" s="13" t="s">
        <v>75</v>
      </c>
      <c r="M18" s="13" t="s">
        <v>44</v>
      </c>
    </row>
    <row r="19" s="20" customFormat="true" ht="15" hidden="false" customHeight="false" outlineLevel="0" collapsed="false">
      <c r="A19" s="14" t="s">
        <v>88</v>
      </c>
      <c r="B19" s="15" t="s">
        <v>89</v>
      </c>
      <c r="C19" s="15" t="s">
        <v>78</v>
      </c>
      <c r="D19" s="15" t="s">
        <v>16</v>
      </c>
      <c r="E19" s="9" t="n">
        <v>5</v>
      </c>
      <c r="F19" s="10" t="s">
        <v>17</v>
      </c>
      <c r="G19" s="11" t="n">
        <v>0.333333333333333</v>
      </c>
      <c r="H19" s="11" t="n">
        <v>0.916666666666667</v>
      </c>
      <c r="I19" s="12" t="s">
        <v>90</v>
      </c>
      <c r="J19" s="13" t="s">
        <v>79</v>
      </c>
      <c r="K19" s="13" t="s">
        <v>22</v>
      </c>
      <c r="L19" s="13" t="s">
        <v>44</v>
      </c>
      <c r="M19" s="13"/>
    </row>
    <row r="20" customFormat="false" ht="15" hidden="false" customHeight="false" outlineLevel="0" collapsed="false">
      <c r="A20" s="14" t="s">
        <v>91</v>
      </c>
      <c r="B20" s="15" t="s">
        <v>92</v>
      </c>
      <c r="C20" s="15" t="s">
        <v>15</v>
      </c>
      <c r="D20" s="15" t="s">
        <v>16</v>
      </c>
      <c r="E20" s="9" t="n">
        <v>6</v>
      </c>
      <c r="F20" s="10" t="s">
        <v>17</v>
      </c>
      <c r="G20" s="11" t="n">
        <v>0.333333333333333</v>
      </c>
      <c r="H20" s="11" t="n">
        <v>0.916666666666667</v>
      </c>
      <c r="I20" s="12" t="s">
        <v>93</v>
      </c>
      <c r="J20" s="13" t="s">
        <v>80</v>
      </c>
      <c r="K20" s="13" t="s">
        <v>21</v>
      </c>
      <c r="L20" s="13" t="s">
        <v>94</v>
      </c>
      <c r="M20" s="13" t="s">
        <v>22</v>
      </c>
    </row>
    <row r="21" customFormat="false" ht="15" hidden="false" customHeight="false" outlineLevel="0" collapsed="false">
      <c r="A21" s="7" t="s">
        <v>95</v>
      </c>
      <c r="B21" s="8" t="s">
        <v>96</v>
      </c>
      <c r="C21" s="8" t="s">
        <v>15</v>
      </c>
      <c r="D21" s="8" t="s">
        <v>16</v>
      </c>
      <c r="E21" s="9" t="n">
        <v>6</v>
      </c>
      <c r="F21" s="10" t="s">
        <v>17</v>
      </c>
      <c r="G21" s="11" t="n">
        <v>0.333333333333333</v>
      </c>
      <c r="H21" s="11" t="n">
        <v>0.916666666666667</v>
      </c>
      <c r="I21" s="12" t="s">
        <v>97</v>
      </c>
      <c r="J21" s="13" t="s">
        <v>98</v>
      </c>
      <c r="K21" s="13" t="s">
        <v>99</v>
      </c>
      <c r="L21" s="13" t="s">
        <v>94</v>
      </c>
      <c r="M21" s="13" t="s">
        <v>100</v>
      </c>
    </row>
    <row r="22" customFormat="false" ht="15" hidden="false" customHeight="false" outlineLevel="0" collapsed="false">
      <c r="A22" s="7" t="s">
        <v>101</v>
      </c>
      <c r="B22" s="8" t="s">
        <v>102</v>
      </c>
      <c r="C22" s="8" t="s">
        <v>15</v>
      </c>
      <c r="D22" s="8" t="s">
        <v>16</v>
      </c>
      <c r="E22" s="9" t="n">
        <v>6</v>
      </c>
      <c r="F22" s="10" t="s">
        <v>17</v>
      </c>
      <c r="G22" s="11" t="n">
        <v>0.333333333333333</v>
      </c>
      <c r="H22" s="11" t="n">
        <v>0.916666666666667</v>
      </c>
      <c r="I22" s="12" t="s">
        <v>97</v>
      </c>
      <c r="J22" s="13" t="s">
        <v>90</v>
      </c>
      <c r="K22" s="13" t="s">
        <v>22</v>
      </c>
      <c r="L22" s="13" t="s">
        <v>94</v>
      </c>
      <c r="M22" s="13" t="s">
        <v>60</v>
      </c>
    </row>
    <row r="23" customFormat="false" ht="15" hidden="false" customHeight="false" outlineLevel="0" collapsed="false">
      <c r="A23" s="14" t="s">
        <v>103</v>
      </c>
      <c r="B23" s="15" t="s">
        <v>104</v>
      </c>
      <c r="C23" s="15" t="s">
        <v>15</v>
      </c>
      <c r="D23" s="15" t="s">
        <v>16</v>
      </c>
      <c r="E23" s="9" t="n">
        <v>6</v>
      </c>
      <c r="F23" s="10" t="s">
        <v>17</v>
      </c>
      <c r="G23" s="11" t="n">
        <v>0.333333333333333</v>
      </c>
      <c r="H23" s="11" t="n">
        <v>0.916666666666667</v>
      </c>
      <c r="I23" s="12" t="s">
        <v>105</v>
      </c>
      <c r="J23" s="13" t="s">
        <v>70</v>
      </c>
      <c r="K23" s="13" t="s">
        <v>69</v>
      </c>
      <c r="L23" s="13" t="s">
        <v>44</v>
      </c>
      <c r="M23" s="13" t="s">
        <v>106</v>
      </c>
    </row>
    <row r="24" customFormat="false" ht="15" hidden="false" customHeight="false" outlineLevel="0" collapsed="false">
      <c r="A24" s="7" t="s">
        <v>107</v>
      </c>
      <c r="B24" s="8" t="s">
        <v>108</v>
      </c>
      <c r="C24" s="8" t="s">
        <v>15</v>
      </c>
      <c r="D24" s="8" t="s">
        <v>16</v>
      </c>
      <c r="E24" s="9" t="n">
        <v>6</v>
      </c>
      <c r="F24" s="10" t="s">
        <v>17</v>
      </c>
      <c r="G24" s="11" t="n">
        <v>0.333333333333333</v>
      </c>
      <c r="H24" s="11" t="n">
        <v>0.916666666666667</v>
      </c>
      <c r="I24" s="12" t="s">
        <v>90</v>
      </c>
      <c r="J24" s="13" t="s">
        <v>100</v>
      </c>
      <c r="K24" s="13" t="s">
        <v>44</v>
      </c>
      <c r="L24" s="13" t="s">
        <v>60</v>
      </c>
      <c r="M24" s="13" t="s">
        <v>97</v>
      </c>
    </row>
    <row r="25" customFormat="false" ht="15" hidden="false" customHeight="false" outlineLevel="0" collapsed="false">
      <c r="A25" s="7" t="s">
        <v>109</v>
      </c>
      <c r="B25" s="8" t="s">
        <v>110</v>
      </c>
      <c r="C25" s="8" t="s">
        <v>15</v>
      </c>
      <c r="D25" s="8" t="s">
        <v>16</v>
      </c>
      <c r="E25" s="9" t="n">
        <v>6</v>
      </c>
      <c r="F25" s="10" t="s">
        <v>17</v>
      </c>
      <c r="G25" s="11" t="n">
        <v>0.333333333333333</v>
      </c>
      <c r="H25" s="11" t="n">
        <v>0.916666666666667</v>
      </c>
      <c r="I25" s="12" t="s">
        <v>30</v>
      </c>
      <c r="J25" s="13" t="s">
        <v>90</v>
      </c>
      <c r="K25" s="13" t="s">
        <v>111</v>
      </c>
      <c r="L25" s="13" t="s">
        <v>28</v>
      </c>
      <c r="M25" s="13" t="s">
        <v>75</v>
      </c>
    </row>
    <row r="26" customFormat="false" ht="15" hidden="false" customHeight="false" outlineLevel="0" collapsed="false">
      <c r="A26" s="7" t="s">
        <v>112</v>
      </c>
      <c r="B26" s="8" t="s">
        <v>113</v>
      </c>
      <c r="C26" s="8" t="s">
        <v>15</v>
      </c>
      <c r="D26" s="8" t="s">
        <v>16</v>
      </c>
      <c r="E26" s="9" t="n">
        <v>6</v>
      </c>
      <c r="F26" s="10" t="s">
        <v>17</v>
      </c>
      <c r="G26" s="11" t="n">
        <v>0.333333333333333</v>
      </c>
      <c r="H26" s="11" t="n">
        <v>0.916666666666667</v>
      </c>
      <c r="I26" s="12" t="s">
        <v>93</v>
      </c>
      <c r="J26" s="13" t="s">
        <v>19</v>
      </c>
      <c r="K26" s="13" t="s">
        <v>18</v>
      </c>
      <c r="L26" s="13" t="s">
        <v>79</v>
      </c>
      <c r="M26" s="13" t="s">
        <v>22</v>
      </c>
    </row>
    <row r="27" customFormat="false" ht="15" hidden="false" customHeight="false" outlineLevel="0" collapsed="false">
      <c r="A27" s="7" t="s">
        <v>114</v>
      </c>
      <c r="B27" s="8" t="s">
        <v>115</v>
      </c>
      <c r="C27" s="8" t="s">
        <v>15</v>
      </c>
      <c r="D27" s="8" t="s">
        <v>16</v>
      </c>
      <c r="E27" s="9" t="n">
        <v>6</v>
      </c>
      <c r="F27" s="10" t="s">
        <v>17</v>
      </c>
      <c r="G27" s="11" t="n">
        <v>0.333333333333333</v>
      </c>
      <c r="H27" s="11" t="n">
        <v>0.916666666666667</v>
      </c>
      <c r="I27" s="12" t="s">
        <v>98</v>
      </c>
      <c r="J27" s="13" t="s">
        <v>22</v>
      </c>
      <c r="K27" s="13" t="s">
        <v>100</v>
      </c>
      <c r="L27" s="13" t="s">
        <v>105</v>
      </c>
      <c r="M27" s="13" t="s">
        <v>94</v>
      </c>
    </row>
    <row r="28" customFormat="false" ht="15" hidden="false" customHeight="false" outlineLevel="0" collapsed="false">
      <c r="A28" s="14" t="s">
        <v>116</v>
      </c>
      <c r="B28" s="15" t="s">
        <v>117</v>
      </c>
      <c r="C28" s="15" t="s">
        <v>15</v>
      </c>
      <c r="D28" s="15" t="s">
        <v>16</v>
      </c>
      <c r="E28" s="9" t="n">
        <v>6</v>
      </c>
      <c r="F28" s="10" t="s">
        <v>17</v>
      </c>
      <c r="G28" s="11" t="n">
        <v>0.333333333333333</v>
      </c>
      <c r="H28" s="11" t="n">
        <v>0.916666666666667</v>
      </c>
      <c r="I28" s="12" t="s">
        <v>118</v>
      </c>
      <c r="J28" s="13" t="s">
        <v>90</v>
      </c>
      <c r="K28" s="13" t="s">
        <v>111</v>
      </c>
      <c r="L28" s="13" t="s">
        <v>119</v>
      </c>
      <c r="M28" s="13" t="s">
        <v>94</v>
      </c>
    </row>
    <row r="29" customFormat="false" ht="15" hidden="false" customHeight="false" outlineLevel="0" collapsed="false">
      <c r="A29" s="7" t="s">
        <v>120</v>
      </c>
      <c r="B29" s="8" t="s">
        <v>121</v>
      </c>
      <c r="C29" s="8" t="s">
        <v>15</v>
      </c>
      <c r="D29" s="8" t="s">
        <v>16</v>
      </c>
      <c r="E29" s="9" t="n">
        <v>6</v>
      </c>
      <c r="F29" s="10" t="s">
        <v>17</v>
      </c>
      <c r="G29" s="11" t="n">
        <v>0.333333333333333</v>
      </c>
      <c r="H29" s="11" t="n">
        <v>0.916666666666667</v>
      </c>
      <c r="I29" s="12" t="s">
        <v>122</v>
      </c>
      <c r="J29" s="13" t="s">
        <v>123</v>
      </c>
      <c r="K29" s="13" t="s">
        <v>105</v>
      </c>
      <c r="L29" s="13" t="s">
        <v>100</v>
      </c>
      <c r="M29" s="13" t="s">
        <v>94</v>
      </c>
    </row>
    <row r="30" customFormat="false" ht="15" hidden="false" customHeight="false" outlineLevel="0" collapsed="false">
      <c r="A30" s="14" t="s">
        <v>124</v>
      </c>
      <c r="B30" s="15" t="s">
        <v>125</v>
      </c>
      <c r="C30" s="15" t="s">
        <v>15</v>
      </c>
      <c r="D30" s="15" t="s">
        <v>16</v>
      </c>
      <c r="E30" s="9" t="n">
        <v>6</v>
      </c>
      <c r="F30" s="10" t="s">
        <v>17</v>
      </c>
      <c r="G30" s="11" t="n">
        <v>0.333333333333333</v>
      </c>
      <c r="H30" s="11" t="n">
        <v>0.916666666666667</v>
      </c>
      <c r="I30" s="12" t="s">
        <v>29</v>
      </c>
      <c r="J30" s="13" t="s">
        <v>30</v>
      </c>
      <c r="K30" s="13" t="s">
        <v>28</v>
      </c>
      <c r="L30" s="13" t="s">
        <v>75</v>
      </c>
      <c r="M30" s="13"/>
    </row>
    <row r="31" customFormat="false" ht="15" hidden="false" customHeight="false" outlineLevel="0" collapsed="false">
      <c r="A31" s="7" t="s">
        <v>126</v>
      </c>
      <c r="B31" s="8" t="s">
        <v>127</v>
      </c>
      <c r="C31" s="8" t="s">
        <v>15</v>
      </c>
      <c r="D31" s="8" t="s">
        <v>16</v>
      </c>
      <c r="E31" s="9" t="n">
        <v>6</v>
      </c>
      <c r="F31" s="10" t="s">
        <v>17</v>
      </c>
      <c r="G31" s="11" t="n">
        <v>0.333333333333333</v>
      </c>
      <c r="H31" s="11" t="n">
        <v>0.916666666666667</v>
      </c>
      <c r="I31" s="12" t="s">
        <v>100</v>
      </c>
      <c r="J31" s="13" t="s">
        <v>94</v>
      </c>
      <c r="K31" s="13" t="s">
        <v>56</v>
      </c>
      <c r="L31" s="13" t="s">
        <v>119</v>
      </c>
      <c r="M31" s="13" t="s">
        <v>106</v>
      </c>
    </row>
    <row r="32" customFormat="false" ht="15" hidden="false" customHeight="false" outlineLevel="0" collapsed="false">
      <c r="A32" s="7" t="s">
        <v>128</v>
      </c>
      <c r="B32" s="8" t="s">
        <v>129</v>
      </c>
      <c r="C32" s="8" t="s">
        <v>15</v>
      </c>
      <c r="D32" s="8" t="s">
        <v>16</v>
      </c>
      <c r="E32" s="9" t="n">
        <v>6</v>
      </c>
      <c r="F32" s="10" t="s">
        <v>17</v>
      </c>
      <c r="G32" s="11" t="n">
        <v>0.333333333333333</v>
      </c>
      <c r="H32" s="11" t="n">
        <v>0.916666666666667</v>
      </c>
      <c r="I32" s="12" t="s">
        <v>118</v>
      </c>
      <c r="J32" s="13" t="s">
        <v>94</v>
      </c>
      <c r="K32" s="13" t="s">
        <v>56</v>
      </c>
      <c r="L32" s="13" t="s">
        <v>119</v>
      </c>
      <c r="M32" s="13" t="s">
        <v>106</v>
      </c>
    </row>
    <row r="33" customFormat="false" ht="15" hidden="false" customHeight="false" outlineLevel="0" collapsed="false">
      <c r="A33" s="14" t="s">
        <v>130</v>
      </c>
      <c r="B33" s="15" t="s">
        <v>131</v>
      </c>
      <c r="C33" s="15" t="s">
        <v>15</v>
      </c>
      <c r="D33" s="15" t="s">
        <v>16</v>
      </c>
      <c r="E33" s="9" t="n">
        <v>6</v>
      </c>
      <c r="F33" s="10" t="s">
        <v>17</v>
      </c>
      <c r="G33" s="11" t="n">
        <v>0.333333333333333</v>
      </c>
      <c r="H33" s="11" t="n">
        <v>0.916666666666667</v>
      </c>
      <c r="I33" s="12" t="s">
        <v>80</v>
      </c>
      <c r="J33" s="13" t="s">
        <v>132</v>
      </c>
      <c r="K33" s="13" t="s">
        <v>44</v>
      </c>
      <c r="L33" s="13" t="s">
        <v>20</v>
      </c>
      <c r="M33" s="13" t="s">
        <v>70</v>
      </c>
    </row>
    <row r="34" customFormat="false" ht="15" hidden="false" customHeight="false" outlineLevel="0" collapsed="false">
      <c r="A34" s="7" t="s">
        <v>133</v>
      </c>
      <c r="B34" s="8" t="s">
        <v>134</v>
      </c>
      <c r="C34" s="8" t="s">
        <v>15</v>
      </c>
      <c r="D34" s="8" t="s">
        <v>16</v>
      </c>
      <c r="E34" s="9" t="n">
        <v>6</v>
      </c>
      <c r="F34" s="10" t="s">
        <v>17</v>
      </c>
      <c r="G34" s="11" t="n">
        <v>0.333333333333333</v>
      </c>
      <c r="H34" s="11" t="n">
        <v>0.916666666666667</v>
      </c>
      <c r="I34" s="12" t="s">
        <v>75</v>
      </c>
      <c r="J34" s="13" t="s">
        <v>70</v>
      </c>
      <c r="K34" s="13" t="s">
        <v>71</v>
      </c>
      <c r="L34" s="13"/>
      <c r="M34" s="13"/>
    </row>
    <row r="35" customFormat="false" ht="15" hidden="false" customHeight="false" outlineLevel="0" collapsed="false">
      <c r="A35" s="14" t="s">
        <v>135</v>
      </c>
      <c r="B35" s="15" t="s">
        <v>136</v>
      </c>
      <c r="C35" s="15" t="s">
        <v>15</v>
      </c>
      <c r="D35" s="15" t="s">
        <v>16</v>
      </c>
      <c r="E35" s="9" t="n">
        <v>6</v>
      </c>
      <c r="F35" s="10" t="s">
        <v>17</v>
      </c>
      <c r="G35" s="11" t="n">
        <v>0.333333333333333</v>
      </c>
      <c r="H35" s="11" t="n">
        <v>0.916666666666667</v>
      </c>
      <c r="I35" s="12" t="s">
        <v>70</v>
      </c>
      <c r="J35" s="13" t="s">
        <v>69</v>
      </c>
      <c r="K35" s="13" t="s">
        <v>90</v>
      </c>
      <c r="L35" s="13" t="s">
        <v>71</v>
      </c>
      <c r="M35" s="13" t="s">
        <v>22</v>
      </c>
    </row>
    <row r="36" customFormat="false" ht="15" hidden="false" customHeight="false" outlineLevel="0" collapsed="false">
      <c r="A36" s="7" t="s">
        <v>137</v>
      </c>
      <c r="B36" s="8" t="s">
        <v>138</v>
      </c>
      <c r="C36" s="8" t="s">
        <v>15</v>
      </c>
      <c r="D36" s="8" t="s">
        <v>16</v>
      </c>
      <c r="E36" s="9" t="n">
        <v>6</v>
      </c>
      <c r="F36" s="10" t="s">
        <v>17</v>
      </c>
      <c r="G36" s="11" t="n">
        <v>0.333333333333333</v>
      </c>
      <c r="H36" s="11" t="n">
        <v>0.916666666666667</v>
      </c>
      <c r="I36" s="12" t="s">
        <v>20</v>
      </c>
      <c r="J36" s="13" t="s">
        <v>79</v>
      </c>
      <c r="K36" s="13" t="s">
        <v>22</v>
      </c>
      <c r="L36" s="13" t="s">
        <v>18</v>
      </c>
      <c r="M36" s="13" t="s">
        <v>75</v>
      </c>
    </row>
    <row r="37" customFormat="false" ht="15" hidden="false" customHeight="false" outlineLevel="0" collapsed="false">
      <c r="A37" s="7" t="s">
        <v>139</v>
      </c>
      <c r="B37" s="8" t="s">
        <v>140</v>
      </c>
      <c r="C37" s="8" t="s">
        <v>15</v>
      </c>
      <c r="D37" s="8" t="s">
        <v>16</v>
      </c>
      <c r="E37" s="9" t="n">
        <v>6</v>
      </c>
      <c r="F37" s="10" t="s">
        <v>17</v>
      </c>
      <c r="G37" s="11" t="n">
        <v>0.333333333333333</v>
      </c>
      <c r="H37" s="11" t="n">
        <v>0.916666666666667</v>
      </c>
      <c r="I37" s="12" t="s">
        <v>21</v>
      </c>
      <c r="J37" s="13" t="s">
        <v>80</v>
      </c>
      <c r="K37" s="13" t="s">
        <v>79</v>
      </c>
      <c r="L37" s="13" t="s">
        <v>75</v>
      </c>
      <c r="M37" s="13" t="s">
        <v>94</v>
      </c>
    </row>
    <row r="38" customFormat="false" ht="15" hidden="false" customHeight="false" outlineLevel="0" collapsed="false">
      <c r="A38" s="14" t="s">
        <v>141</v>
      </c>
      <c r="B38" s="15" t="s">
        <v>142</v>
      </c>
      <c r="C38" s="15" t="s">
        <v>15</v>
      </c>
      <c r="D38" s="15" t="s">
        <v>16</v>
      </c>
      <c r="E38" s="9" t="n">
        <v>6</v>
      </c>
      <c r="F38" s="10" t="s">
        <v>17</v>
      </c>
      <c r="G38" s="11" t="n">
        <v>0.333333333333333</v>
      </c>
      <c r="H38" s="11" t="n">
        <v>0.916666666666667</v>
      </c>
      <c r="I38" s="12" t="s">
        <v>79</v>
      </c>
      <c r="J38" s="13" t="s">
        <v>94</v>
      </c>
      <c r="K38" s="13" t="s">
        <v>56</v>
      </c>
      <c r="L38" s="13" t="s">
        <v>119</v>
      </c>
      <c r="M38" s="13" t="s">
        <v>75</v>
      </c>
    </row>
    <row r="39" customFormat="false" ht="15" hidden="false" customHeight="false" outlineLevel="0" collapsed="false">
      <c r="A39" s="7" t="s">
        <v>143</v>
      </c>
      <c r="B39" s="8" t="s">
        <v>144</v>
      </c>
      <c r="C39" s="8" t="s">
        <v>15</v>
      </c>
      <c r="D39" s="8" t="s">
        <v>16</v>
      </c>
      <c r="E39" s="9" t="n">
        <v>6</v>
      </c>
      <c r="F39" s="10" t="s">
        <v>17</v>
      </c>
      <c r="G39" s="11" t="n">
        <v>0.333333333333333</v>
      </c>
      <c r="H39" s="11" t="n">
        <v>0.916666666666667</v>
      </c>
      <c r="I39" s="12" t="s">
        <v>30</v>
      </c>
      <c r="J39" s="13" t="s">
        <v>60</v>
      </c>
      <c r="K39" s="13" t="s">
        <v>90</v>
      </c>
      <c r="L39" s="13" t="s">
        <v>132</v>
      </c>
      <c r="M39" s="13" t="s">
        <v>22</v>
      </c>
    </row>
    <row r="40" customFormat="false" ht="15" hidden="false" customHeight="false" outlineLevel="0" collapsed="false">
      <c r="A40" s="14" t="s">
        <v>145</v>
      </c>
      <c r="B40" s="15" t="s">
        <v>146</v>
      </c>
      <c r="C40" s="15" t="s">
        <v>15</v>
      </c>
      <c r="D40" s="15" t="s">
        <v>16</v>
      </c>
      <c r="E40" s="9" t="n">
        <v>6</v>
      </c>
      <c r="F40" s="10" t="s">
        <v>17</v>
      </c>
      <c r="G40" s="11" t="n">
        <v>0.333333333333333</v>
      </c>
      <c r="H40" s="11" t="n">
        <v>0.916666666666667</v>
      </c>
      <c r="I40" s="12" t="s">
        <v>22</v>
      </c>
      <c r="J40" s="13" t="s">
        <v>94</v>
      </c>
      <c r="K40" s="13" t="s">
        <v>44</v>
      </c>
      <c r="L40" s="13" t="s">
        <v>69</v>
      </c>
      <c r="M40" s="13" t="s">
        <v>56</v>
      </c>
    </row>
    <row r="41" customFormat="false" ht="15" hidden="false" customHeight="false" outlineLevel="0" collapsed="false">
      <c r="A41" s="14" t="s">
        <v>147</v>
      </c>
      <c r="B41" s="15" t="s">
        <v>148</v>
      </c>
      <c r="C41" s="15" t="s">
        <v>15</v>
      </c>
      <c r="D41" s="15" t="s">
        <v>16</v>
      </c>
      <c r="E41" s="9" t="n">
        <v>6</v>
      </c>
      <c r="F41" s="10" t="s">
        <v>17</v>
      </c>
      <c r="G41" s="11" t="n">
        <v>0.333333333333333</v>
      </c>
      <c r="H41" s="11" t="n">
        <v>0.916666666666667</v>
      </c>
      <c r="I41" s="12" t="s">
        <v>149</v>
      </c>
      <c r="J41" s="13" t="s">
        <v>30</v>
      </c>
      <c r="K41" s="13" t="s">
        <v>90</v>
      </c>
      <c r="L41" s="13" t="s">
        <v>56</v>
      </c>
      <c r="M41" s="13" t="s">
        <v>119</v>
      </c>
    </row>
    <row r="42" customFormat="false" ht="15" hidden="false" customHeight="false" outlineLevel="0" collapsed="false">
      <c r="A42" s="14" t="s">
        <v>150</v>
      </c>
      <c r="B42" s="15" t="s">
        <v>151</v>
      </c>
      <c r="C42" s="15" t="s">
        <v>15</v>
      </c>
      <c r="D42" s="15" t="s">
        <v>16</v>
      </c>
      <c r="E42" s="9" t="n">
        <v>6</v>
      </c>
      <c r="F42" s="10" t="s">
        <v>17</v>
      </c>
      <c r="G42" s="11" t="n">
        <v>0.333333333333333</v>
      </c>
      <c r="H42" s="11" t="n">
        <v>0.916666666666667</v>
      </c>
      <c r="I42" s="12" t="s">
        <v>29</v>
      </c>
      <c r="J42" s="13" t="s">
        <v>30</v>
      </c>
      <c r="K42" s="13" t="s">
        <v>28</v>
      </c>
      <c r="L42" s="13" t="s">
        <v>75</v>
      </c>
      <c r="M42" s="13" t="s">
        <v>94</v>
      </c>
    </row>
    <row r="43" customFormat="false" ht="15" hidden="false" customHeight="false" outlineLevel="0" collapsed="false">
      <c r="A43" s="21" t="s">
        <v>152</v>
      </c>
      <c r="B43" s="22" t="s">
        <v>153</v>
      </c>
      <c r="C43" s="23" t="s">
        <v>15</v>
      </c>
      <c r="D43" s="23" t="s">
        <v>16</v>
      </c>
      <c r="E43" s="18" t="n">
        <v>6</v>
      </c>
      <c r="F43" s="10" t="s">
        <v>17</v>
      </c>
      <c r="G43" s="11" t="n">
        <v>0.333333333333333</v>
      </c>
      <c r="H43" s="11" t="n">
        <v>0.916666666666667</v>
      </c>
      <c r="I43" s="12" t="s">
        <v>90</v>
      </c>
      <c r="J43" s="13" t="s">
        <v>56</v>
      </c>
      <c r="K43" s="13" t="s">
        <v>119</v>
      </c>
      <c r="L43" s="13" t="s">
        <v>75</v>
      </c>
      <c r="M43" s="13" t="s">
        <v>106</v>
      </c>
    </row>
    <row r="44" customFormat="false" ht="15" hidden="false" customHeight="false" outlineLevel="0" collapsed="false">
      <c r="A44" s="7" t="s">
        <v>154</v>
      </c>
      <c r="B44" s="8" t="s">
        <v>155</v>
      </c>
      <c r="C44" s="8" t="s">
        <v>25</v>
      </c>
      <c r="D44" s="8" t="s">
        <v>16</v>
      </c>
      <c r="E44" s="9" t="n">
        <v>6</v>
      </c>
      <c r="F44" s="10" t="s">
        <v>17</v>
      </c>
      <c r="G44" s="11" t="n">
        <v>0.333333333333333</v>
      </c>
      <c r="H44" s="11" t="n">
        <v>0.916666666666667</v>
      </c>
      <c r="I44" s="12" t="s">
        <v>71</v>
      </c>
      <c r="J44" s="13" t="s">
        <v>69</v>
      </c>
      <c r="K44" s="13" t="s">
        <v>149</v>
      </c>
      <c r="L44" s="13" t="s">
        <v>70</v>
      </c>
      <c r="M44" s="13" t="s">
        <v>71</v>
      </c>
    </row>
    <row r="45" customFormat="false" ht="15" hidden="false" customHeight="false" outlineLevel="0" collapsed="false">
      <c r="A45" s="7" t="s">
        <v>156</v>
      </c>
      <c r="B45" s="8" t="s">
        <v>157</v>
      </c>
      <c r="C45" s="8" t="s">
        <v>25</v>
      </c>
      <c r="D45" s="8" t="s">
        <v>16</v>
      </c>
      <c r="E45" s="9" t="n">
        <v>6</v>
      </c>
      <c r="F45" s="10" t="s">
        <v>17</v>
      </c>
      <c r="G45" s="11" t="n">
        <v>0.333333333333333</v>
      </c>
      <c r="H45" s="11" t="n">
        <v>0.916666666666667</v>
      </c>
      <c r="I45" s="12" t="s">
        <v>30</v>
      </c>
      <c r="J45" s="13" t="s">
        <v>29</v>
      </c>
      <c r="K45" s="13" t="s">
        <v>75</v>
      </c>
      <c r="L45" s="13"/>
      <c r="M45" s="13"/>
    </row>
    <row r="46" customFormat="false" ht="15" hidden="false" customHeight="false" outlineLevel="0" collapsed="false">
      <c r="A46" s="14" t="s">
        <v>158</v>
      </c>
      <c r="B46" s="15" t="s">
        <v>159</v>
      </c>
      <c r="C46" s="15" t="s">
        <v>25</v>
      </c>
      <c r="D46" s="15" t="s">
        <v>16</v>
      </c>
      <c r="E46" s="9" t="n">
        <v>6</v>
      </c>
      <c r="F46" s="10" t="s">
        <v>17</v>
      </c>
      <c r="G46" s="11" t="n">
        <v>0.333333333333333</v>
      </c>
      <c r="H46" s="11" t="n">
        <v>0.916666666666667</v>
      </c>
      <c r="I46" s="12" t="s">
        <v>93</v>
      </c>
      <c r="J46" s="13" t="s">
        <v>20</v>
      </c>
      <c r="K46" s="13" t="s">
        <v>18</v>
      </c>
      <c r="L46" s="13" t="s">
        <v>22</v>
      </c>
      <c r="M46" s="13" t="s">
        <v>94</v>
      </c>
    </row>
    <row r="47" customFormat="false" ht="15" hidden="false" customHeight="false" outlineLevel="0" collapsed="false">
      <c r="A47" s="7" t="s">
        <v>160</v>
      </c>
      <c r="B47" s="8" t="s">
        <v>161</v>
      </c>
      <c r="C47" s="8" t="s">
        <v>25</v>
      </c>
      <c r="D47" s="8" t="s">
        <v>16</v>
      </c>
      <c r="E47" s="9" t="n">
        <v>6</v>
      </c>
      <c r="F47" s="10" t="s">
        <v>17</v>
      </c>
      <c r="G47" s="11" t="n">
        <v>0.333333333333333</v>
      </c>
      <c r="H47" s="11" t="n">
        <v>0.916666666666667</v>
      </c>
      <c r="I47" s="12" t="s">
        <v>79</v>
      </c>
      <c r="J47" s="13" t="s">
        <v>22</v>
      </c>
      <c r="K47" s="13" t="s">
        <v>21</v>
      </c>
      <c r="L47" s="13" t="s">
        <v>66</v>
      </c>
      <c r="M47" s="13" t="s">
        <v>97</v>
      </c>
    </row>
    <row r="48" customFormat="false" ht="15" hidden="false" customHeight="false" outlineLevel="0" collapsed="false">
      <c r="A48" s="14" t="s">
        <v>162</v>
      </c>
      <c r="B48" s="15" t="s">
        <v>163</v>
      </c>
      <c r="C48" s="15" t="s">
        <v>25</v>
      </c>
      <c r="D48" s="15" t="s">
        <v>16</v>
      </c>
      <c r="E48" s="9" t="n">
        <v>6</v>
      </c>
      <c r="F48" s="10" t="s">
        <v>17</v>
      </c>
      <c r="G48" s="11" t="n">
        <v>0.333333333333333</v>
      </c>
      <c r="H48" s="11" t="n">
        <v>0.916666666666667</v>
      </c>
      <c r="I48" s="12" t="s">
        <v>97</v>
      </c>
      <c r="J48" s="13" t="s">
        <v>90</v>
      </c>
      <c r="K48" s="13" t="s">
        <v>22</v>
      </c>
      <c r="L48" s="13" t="s">
        <v>94</v>
      </c>
      <c r="M48" s="13" t="s">
        <v>75</v>
      </c>
    </row>
    <row r="49" customFormat="false" ht="15" hidden="false" customHeight="false" outlineLevel="0" collapsed="false">
      <c r="A49" s="14" t="s">
        <v>164</v>
      </c>
      <c r="B49" s="15" t="s">
        <v>165</v>
      </c>
      <c r="C49" s="15" t="s">
        <v>166</v>
      </c>
      <c r="D49" s="15" t="s">
        <v>167</v>
      </c>
      <c r="E49" s="9" t="n">
        <v>3</v>
      </c>
      <c r="F49" s="10" t="s">
        <v>168</v>
      </c>
      <c r="G49" s="11" t="n">
        <v>0.333333333333333</v>
      </c>
      <c r="H49" s="11" t="n">
        <v>0.916666666666667</v>
      </c>
      <c r="I49" s="12" t="s">
        <v>169</v>
      </c>
      <c r="J49" s="13" t="s">
        <v>170</v>
      </c>
      <c r="K49" s="13" t="s">
        <v>106</v>
      </c>
      <c r="L49" s="13" t="s">
        <v>119</v>
      </c>
      <c r="M49" s="13"/>
    </row>
    <row r="50" customFormat="false" ht="15" hidden="false" customHeight="false" outlineLevel="0" collapsed="false">
      <c r="A50" s="14" t="s">
        <v>171</v>
      </c>
      <c r="B50" s="15" t="s">
        <v>172</v>
      </c>
      <c r="C50" s="15" t="s">
        <v>166</v>
      </c>
      <c r="D50" s="15" t="s">
        <v>167</v>
      </c>
      <c r="E50" s="9" t="n">
        <v>3</v>
      </c>
      <c r="F50" s="10" t="s">
        <v>168</v>
      </c>
      <c r="G50" s="11" t="n">
        <v>0.333333333333333</v>
      </c>
      <c r="H50" s="11" t="n">
        <v>0.916666666666667</v>
      </c>
      <c r="I50" s="12" t="s">
        <v>169</v>
      </c>
      <c r="J50" s="13" t="s">
        <v>170</v>
      </c>
      <c r="K50" s="13" t="s">
        <v>106</v>
      </c>
      <c r="L50" s="13" t="s">
        <v>119</v>
      </c>
      <c r="M50" s="13"/>
    </row>
    <row r="51" customFormat="false" ht="15" hidden="false" customHeight="false" outlineLevel="0" collapsed="false">
      <c r="A51" s="7" t="s">
        <v>173</v>
      </c>
      <c r="B51" s="8" t="s">
        <v>174</v>
      </c>
      <c r="C51" s="8" t="s">
        <v>166</v>
      </c>
      <c r="D51" s="8" t="s">
        <v>167</v>
      </c>
      <c r="E51" s="9" t="n">
        <v>3</v>
      </c>
      <c r="F51" s="10" t="s">
        <v>168</v>
      </c>
      <c r="G51" s="11" t="n">
        <v>0.333333333333333</v>
      </c>
      <c r="H51" s="11" t="n">
        <v>0.916666666666667</v>
      </c>
      <c r="I51" s="12" t="s">
        <v>169</v>
      </c>
      <c r="J51" s="13" t="s">
        <v>170</v>
      </c>
      <c r="K51" s="13" t="s">
        <v>106</v>
      </c>
      <c r="L51" s="13" t="s">
        <v>119</v>
      </c>
      <c r="M51" s="13"/>
    </row>
    <row r="52" customFormat="false" ht="15" hidden="false" customHeight="false" outlineLevel="0" collapsed="false">
      <c r="A52" s="14" t="s">
        <v>175</v>
      </c>
      <c r="B52" s="15" t="s">
        <v>176</v>
      </c>
      <c r="C52" s="15" t="s">
        <v>166</v>
      </c>
      <c r="D52" s="15" t="s">
        <v>167</v>
      </c>
      <c r="E52" s="9" t="n">
        <v>3</v>
      </c>
      <c r="F52" s="10" t="s">
        <v>168</v>
      </c>
      <c r="G52" s="11" t="n">
        <v>0.333333333333333</v>
      </c>
      <c r="H52" s="11" t="n">
        <v>0.916666666666667</v>
      </c>
      <c r="I52" s="12" t="s">
        <v>169</v>
      </c>
      <c r="J52" s="13" t="s">
        <v>170</v>
      </c>
      <c r="K52" s="13" t="s">
        <v>106</v>
      </c>
      <c r="L52" s="13" t="s">
        <v>119</v>
      </c>
      <c r="M52" s="13"/>
    </row>
    <row r="53" customFormat="false" ht="15" hidden="false" customHeight="false" outlineLevel="0" collapsed="false">
      <c r="A53" s="7" t="s">
        <v>177</v>
      </c>
      <c r="B53" s="8" t="s">
        <v>178</v>
      </c>
      <c r="C53" s="8" t="s">
        <v>166</v>
      </c>
      <c r="D53" s="8" t="s">
        <v>167</v>
      </c>
      <c r="E53" s="9" t="n">
        <v>3</v>
      </c>
      <c r="F53" s="10" t="s">
        <v>168</v>
      </c>
      <c r="G53" s="11" t="n">
        <v>0.333333333333333</v>
      </c>
      <c r="H53" s="11" t="n">
        <v>0.916666666666667</v>
      </c>
      <c r="I53" s="12" t="s">
        <v>169</v>
      </c>
      <c r="J53" s="13" t="s">
        <v>170</v>
      </c>
      <c r="K53" s="13" t="s">
        <v>106</v>
      </c>
      <c r="L53" s="13" t="s">
        <v>119</v>
      </c>
      <c r="M53" s="13"/>
    </row>
    <row r="54" customFormat="false" ht="15" hidden="false" customHeight="false" outlineLevel="0" collapsed="false">
      <c r="A54" s="7" t="s">
        <v>179</v>
      </c>
      <c r="B54" s="8" t="s">
        <v>180</v>
      </c>
      <c r="C54" s="8" t="s">
        <v>166</v>
      </c>
      <c r="D54" s="8" t="s">
        <v>167</v>
      </c>
      <c r="E54" s="9" t="n">
        <v>3</v>
      </c>
      <c r="F54" s="10" t="s">
        <v>168</v>
      </c>
      <c r="G54" s="11" t="n">
        <v>0.333333333333333</v>
      </c>
      <c r="H54" s="11" t="n">
        <v>0.916666666666667</v>
      </c>
      <c r="I54" s="12" t="s">
        <v>169</v>
      </c>
      <c r="J54" s="13" t="s">
        <v>170</v>
      </c>
      <c r="K54" s="13" t="s">
        <v>106</v>
      </c>
      <c r="L54" s="13" t="s">
        <v>119</v>
      </c>
      <c r="M54" s="13"/>
    </row>
    <row r="55" customFormat="false" ht="15" hidden="false" customHeight="false" outlineLevel="0" collapsed="false">
      <c r="A55" s="14" t="s">
        <v>181</v>
      </c>
      <c r="B55" s="15" t="s">
        <v>182</v>
      </c>
      <c r="C55" s="15" t="s">
        <v>166</v>
      </c>
      <c r="D55" s="15" t="s">
        <v>167</v>
      </c>
      <c r="E55" s="9" t="n">
        <v>3</v>
      </c>
      <c r="F55" s="10" t="s">
        <v>168</v>
      </c>
      <c r="G55" s="11" t="n">
        <v>0.333333333333333</v>
      </c>
      <c r="H55" s="11" t="n">
        <v>0.916666666666667</v>
      </c>
      <c r="I55" s="12" t="s">
        <v>169</v>
      </c>
      <c r="J55" s="13" t="s">
        <v>170</v>
      </c>
      <c r="K55" s="13" t="s">
        <v>106</v>
      </c>
      <c r="L55" s="13" t="s">
        <v>119</v>
      </c>
      <c r="M55" s="13"/>
    </row>
    <row r="56" customFormat="false" ht="15" hidden="false" customHeight="false" outlineLevel="0" collapsed="false">
      <c r="A56" s="7" t="s">
        <v>183</v>
      </c>
      <c r="B56" s="8" t="s">
        <v>184</v>
      </c>
      <c r="C56" s="8" t="s">
        <v>166</v>
      </c>
      <c r="D56" s="8" t="s">
        <v>167</v>
      </c>
      <c r="E56" s="9" t="n">
        <v>3</v>
      </c>
      <c r="F56" s="10" t="s">
        <v>168</v>
      </c>
      <c r="G56" s="11" t="n">
        <v>0.333333333333333</v>
      </c>
      <c r="H56" s="11" t="n">
        <v>0.916666666666667</v>
      </c>
      <c r="I56" s="12" t="s">
        <v>169</v>
      </c>
      <c r="J56" s="13" t="s">
        <v>170</v>
      </c>
      <c r="K56" s="13" t="s">
        <v>106</v>
      </c>
      <c r="L56" s="13" t="s">
        <v>119</v>
      </c>
      <c r="M56" s="13"/>
    </row>
    <row r="57" customFormat="false" ht="15" hidden="false" customHeight="false" outlineLevel="0" collapsed="false">
      <c r="A57" s="7" t="s">
        <v>185</v>
      </c>
      <c r="B57" s="8" t="s">
        <v>186</v>
      </c>
      <c r="C57" s="8" t="s">
        <v>78</v>
      </c>
      <c r="D57" s="8" t="s">
        <v>16</v>
      </c>
      <c r="E57" s="9" t="n">
        <v>6</v>
      </c>
      <c r="F57" s="10" t="s">
        <v>17</v>
      </c>
      <c r="G57" s="11" t="n">
        <v>0.333333333333333</v>
      </c>
      <c r="H57" s="11" t="n">
        <v>0.916666666666667</v>
      </c>
      <c r="I57" s="12" t="s">
        <v>99</v>
      </c>
      <c r="J57" s="13" t="s">
        <v>94</v>
      </c>
      <c r="K57" s="13" t="s">
        <v>98</v>
      </c>
      <c r="L57" s="13" t="s">
        <v>56</v>
      </c>
      <c r="M57" s="13" t="s">
        <v>119</v>
      </c>
    </row>
    <row r="58" customFormat="false" ht="15" hidden="false" customHeight="false" outlineLevel="0" collapsed="false">
      <c r="A58" s="14" t="s">
        <v>187</v>
      </c>
      <c r="B58" s="15" t="s">
        <v>188</v>
      </c>
      <c r="C58" s="15" t="s">
        <v>78</v>
      </c>
      <c r="D58" s="15" t="s">
        <v>16</v>
      </c>
      <c r="E58" s="9" t="n">
        <v>6</v>
      </c>
      <c r="F58" s="10" t="s">
        <v>17</v>
      </c>
      <c r="G58" s="11" t="n">
        <v>0.333333333333333</v>
      </c>
      <c r="H58" s="11" t="n">
        <v>0.916666666666667</v>
      </c>
      <c r="I58" s="12" t="s">
        <v>69</v>
      </c>
      <c r="J58" s="13" t="s">
        <v>71</v>
      </c>
      <c r="K58" s="13" t="s">
        <v>149</v>
      </c>
      <c r="L58" s="13" t="s">
        <v>44</v>
      </c>
      <c r="M58" s="13" t="s">
        <v>75</v>
      </c>
    </row>
    <row r="59" customFormat="false" ht="15" hidden="false" customHeight="false" outlineLevel="0" collapsed="false">
      <c r="A59" s="7" t="s">
        <v>189</v>
      </c>
      <c r="B59" s="8" t="s">
        <v>190</v>
      </c>
      <c r="C59" s="8" t="s">
        <v>78</v>
      </c>
      <c r="D59" s="8" t="s">
        <v>16</v>
      </c>
      <c r="E59" s="9" t="n">
        <v>6</v>
      </c>
      <c r="F59" s="10" t="s">
        <v>17</v>
      </c>
      <c r="G59" s="11" t="n">
        <v>0.333333333333333</v>
      </c>
      <c r="H59" s="11" t="n">
        <v>0.916666666666667</v>
      </c>
      <c r="I59" s="12" t="s">
        <v>118</v>
      </c>
      <c r="J59" s="13" t="s">
        <v>94</v>
      </c>
      <c r="K59" s="13" t="s">
        <v>56</v>
      </c>
      <c r="L59" s="13" t="s">
        <v>119</v>
      </c>
      <c r="M59" s="13" t="s">
        <v>94</v>
      </c>
    </row>
    <row r="60" customFormat="false" ht="15" hidden="false" customHeight="false" outlineLevel="0" collapsed="false">
      <c r="A60" s="7" t="s">
        <v>191</v>
      </c>
      <c r="B60" s="8" t="s">
        <v>192</v>
      </c>
      <c r="C60" s="8" t="s">
        <v>78</v>
      </c>
      <c r="D60" s="8" t="s">
        <v>16</v>
      </c>
      <c r="E60" s="9" t="n">
        <v>6</v>
      </c>
      <c r="F60" s="10" t="s">
        <v>17</v>
      </c>
      <c r="G60" s="11" t="n">
        <v>0.333333333333333</v>
      </c>
      <c r="H60" s="11" t="n">
        <v>0.916666666666667</v>
      </c>
      <c r="I60" s="12" t="s">
        <v>105</v>
      </c>
      <c r="J60" s="13" t="s">
        <v>123</v>
      </c>
      <c r="K60" s="13" t="s">
        <v>80</v>
      </c>
      <c r="L60" s="13"/>
      <c r="M60" s="13"/>
    </row>
    <row r="61" customFormat="false" ht="15" hidden="false" customHeight="false" outlineLevel="0" collapsed="false">
      <c r="A61" s="14" t="s">
        <v>193</v>
      </c>
      <c r="B61" s="15" t="s">
        <v>194</v>
      </c>
      <c r="C61" s="15" t="s">
        <v>78</v>
      </c>
      <c r="D61" s="15" t="s">
        <v>16</v>
      </c>
      <c r="E61" s="9" t="n">
        <v>6</v>
      </c>
      <c r="F61" s="10" t="s">
        <v>17</v>
      </c>
      <c r="G61" s="11" t="n">
        <v>0.333333333333333</v>
      </c>
      <c r="H61" s="11" t="n">
        <v>0.916666666666667</v>
      </c>
      <c r="I61" s="12" t="s">
        <v>123</v>
      </c>
      <c r="J61" s="13" t="s">
        <v>122</v>
      </c>
      <c r="K61" s="13" t="s">
        <v>105</v>
      </c>
      <c r="L61" s="13" t="s">
        <v>100</v>
      </c>
      <c r="M61" s="13" t="s">
        <v>94</v>
      </c>
    </row>
    <row r="62" customFormat="false" ht="15" hidden="false" customHeight="false" outlineLevel="0" collapsed="false">
      <c r="A62" s="14" t="s">
        <v>195</v>
      </c>
      <c r="B62" s="15" t="s">
        <v>196</v>
      </c>
      <c r="C62" s="15" t="s">
        <v>78</v>
      </c>
      <c r="D62" s="15" t="s">
        <v>16</v>
      </c>
      <c r="E62" s="9" t="n">
        <v>6</v>
      </c>
      <c r="F62" s="10" t="s">
        <v>17</v>
      </c>
      <c r="G62" s="11" t="n">
        <v>0.333333333333333</v>
      </c>
      <c r="H62" s="11" t="n">
        <v>0.916666666666667</v>
      </c>
      <c r="I62" s="12" t="s">
        <v>99</v>
      </c>
      <c r="J62" s="13" t="s">
        <v>21</v>
      </c>
      <c r="K62" s="13" t="s">
        <v>80</v>
      </c>
      <c r="L62" s="13" t="s">
        <v>69</v>
      </c>
      <c r="M62" s="13" t="s">
        <v>70</v>
      </c>
    </row>
    <row r="63" customFormat="false" ht="15" hidden="false" customHeight="false" outlineLevel="0" collapsed="false">
      <c r="A63" s="7" t="s">
        <v>197</v>
      </c>
      <c r="B63" s="8" t="s">
        <v>198</v>
      </c>
      <c r="C63" s="8" t="s">
        <v>78</v>
      </c>
      <c r="D63" s="8" t="s">
        <v>16</v>
      </c>
      <c r="E63" s="9" t="n">
        <v>6</v>
      </c>
      <c r="F63" s="10" t="s">
        <v>17</v>
      </c>
      <c r="G63" s="11" t="n">
        <v>0.333333333333333</v>
      </c>
      <c r="H63" s="11" t="n">
        <v>0.916666666666667</v>
      </c>
      <c r="I63" s="12" t="s">
        <v>132</v>
      </c>
      <c r="J63" s="13" t="s">
        <v>94</v>
      </c>
      <c r="K63" s="13" t="s">
        <v>75</v>
      </c>
      <c r="L63" s="13" t="s">
        <v>119</v>
      </c>
      <c r="M63" s="13"/>
    </row>
    <row r="64" customFormat="false" ht="15" hidden="false" customHeight="false" outlineLevel="0" collapsed="false">
      <c r="A64" s="7" t="s">
        <v>199</v>
      </c>
      <c r="B64" s="8" t="s">
        <v>200</v>
      </c>
      <c r="C64" s="8" t="s">
        <v>78</v>
      </c>
      <c r="D64" s="8" t="s">
        <v>16</v>
      </c>
      <c r="E64" s="9" t="n">
        <v>6</v>
      </c>
      <c r="F64" s="10" t="s">
        <v>17</v>
      </c>
      <c r="G64" s="11" t="n">
        <v>0.333333333333333</v>
      </c>
      <c r="H64" s="11" t="n">
        <v>0.916666666666667</v>
      </c>
      <c r="I64" s="12" t="s">
        <v>80</v>
      </c>
      <c r="J64" s="13" t="s">
        <v>90</v>
      </c>
      <c r="K64" s="13" t="s">
        <v>106</v>
      </c>
      <c r="L64" s="13" t="s">
        <v>56</v>
      </c>
      <c r="M64" s="13" t="s">
        <v>119</v>
      </c>
    </row>
    <row r="65" customFormat="false" ht="15" hidden="false" customHeight="false" outlineLevel="0" collapsed="false">
      <c r="A65" s="14" t="s">
        <v>201</v>
      </c>
      <c r="B65" s="15" t="s">
        <v>202</v>
      </c>
      <c r="C65" s="15" t="s">
        <v>78</v>
      </c>
      <c r="D65" s="15" t="s">
        <v>16</v>
      </c>
      <c r="E65" s="9" t="n">
        <v>6</v>
      </c>
      <c r="F65" s="10" t="s">
        <v>17</v>
      </c>
      <c r="G65" s="11" t="n">
        <v>0.333333333333333</v>
      </c>
      <c r="H65" s="11" t="n">
        <v>0.916666666666667</v>
      </c>
      <c r="I65" s="12" t="s">
        <v>100</v>
      </c>
      <c r="J65" s="13" t="s">
        <v>122</v>
      </c>
      <c r="K65" s="13" t="s">
        <v>56</v>
      </c>
      <c r="L65" s="13" t="s">
        <v>119</v>
      </c>
      <c r="M65" s="13" t="s">
        <v>106</v>
      </c>
    </row>
    <row r="66" customFormat="false" ht="15" hidden="false" customHeight="false" outlineLevel="0" collapsed="false">
      <c r="A66" s="7" t="s">
        <v>203</v>
      </c>
      <c r="B66" s="8" t="s">
        <v>204</v>
      </c>
      <c r="C66" s="8" t="s">
        <v>78</v>
      </c>
      <c r="D66" s="8" t="s">
        <v>16</v>
      </c>
      <c r="E66" s="9" t="n">
        <v>6</v>
      </c>
      <c r="F66" s="10" t="s">
        <v>17</v>
      </c>
      <c r="G66" s="11" t="n">
        <v>0.333333333333333</v>
      </c>
      <c r="H66" s="11" t="n">
        <v>0.916666666666667</v>
      </c>
      <c r="I66" s="12" t="s">
        <v>90</v>
      </c>
      <c r="J66" s="13" t="s">
        <v>56</v>
      </c>
      <c r="K66" s="13" t="s">
        <v>119</v>
      </c>
      <c r="L66" s="13" t="s">
        <v>106</v>
      </c>
      <c r="M66" s="13"/>
    </row>
    <row r="67" customFormat="false" ht="15" hidden="false" customHeight="false" outlineLevel="0" collapsed="false">
      <c r="A67" s="7" t="s">
        <v>205</v>
      </c>
      <c r="B67" s="8" t="s">
        <v>206</v>
      </c>
      <c r="C67" s="8" t="s">
        <v>78</v>
      </c>
      <c r="D67" s="8" t="s">
        <v>16</v>
      </c>
      <c r="E67" s="9" t="n">
        <v>6</v>
      </c>
      <c r="F67" s="10" t="s">
        <v>17</v>
      </c>
      <c r="G67" s="11" t="n">
        <v>0.333333333333333</v>
      </c>
      <c r="H67" s="11" t="n">
        <v>0.916666666666667</v>
      </c>
      <c r="I67" s="12" t="s">
        <v>111</v>
      </c>
      <c r="J67" s="13" t="s">
        <v>79</v>
      </c>
      <c r="K67" s="13" t="s">
        <v>90</v>
      </c>
      <c r="L67" s="13" t="s">
        <v>56</v>
      </c>
      <c r="M67" s="13" t="s">
        <v>119</v>
      </c>
    </row>
    <row r="68" customFormat="false" ht="15" hidden="false" customHeight="false" outlineLevel="0" collapsed="false">
      <c r="A68" s="7" t="s">
        <v>207</v>
      </c>
      <c r="B68" s="8" t="s">
        <v>208</v>
      </c>
      <c r="C68" s="8" t="s">
        <v>78</v>
      </c>
      <c r="D68" s="8" t="s">
        <v>16</v>
      </c>
      <c r="E68" s="9" t="n">
        <v>6</v>
      </c>
      <c r="F68" s="10" t="s">
        <v>17</v>
      </c>
      <c r="G68" s="11" t="n">
        <v>0.333333333333333</v>
      </c>
      <c r="H68" s="11" t="n">
        <v>0.916666666666667</v>
      </c>
      <c r="I68" s="12" t="s">
        <v>99</v>
      </c>
      <c r="J68" s="13" t="s">
        <v>90</v>
      </c>
      <c r="K68" s="13" t="s">
        <v>94</v>
      </c>
      <c r="L68" s="13" t="s">
        <v>56</v>
      </c>
      <c r="M68" s="13" t="s">
        <v>119</v>
      </c>
    </row>
    <row r="69" customFormat="false" ht="15" hidden="false" customHeight="false" outlineLevel="0" collapsed="false">
      <c r="A69" s="14" t="s">
        <v>209</v>
      </c>
      <c r="B69" s="15" t="s">
        <v>210</v>
      </c>
      <c r="C69" s="15" t="s">
        <v>78</v>
      </c>
      <c r="D69" s="15" t="s">
        <v>16</v>
      </c>
      <c r="E69" s="9" t="n">
        <v>6</v>
      </c>
      <c r="F69" s="10" t="s">
        <v>17</v>
      </c>
      <c r="G69" s="11" t="n">
        <v>0.333333333333333</v>
      </c>
      <c r="H69" s="11" t="n">
        <v>0.916666666666667</v>
      </c>
      <c r="I69" s="12" t="s">
        <v>90</v>
      </c>
      <c r="J69" s="13" t="s">
        <v>56</v>
      </c>
      <c r="K69" s="13" t="s">
        <v>119</v>
      </c>
      <c r="L69" s="13" t="s">
        <v>106</v>
      </c>
      <c r="M69" s="13" t="s">
        <v>75</v>
      </c>
    </row>
    <row r="70" customFormat="false" ht="15" hidden="false" customHeight="false" outlineLevel="0" collapsed="false">
      <c r="A70" s="7" t="s">
        <v>211</v>
      </c>
      <c r="B70" s="8" t="s">
        <v>212</v>
      </c>
      <c r="C70" s="8" t="s">
        <v>78</v>
      </c>
      <c r="D70" s="8" t="s">
        <v>16</v>
      </c>
      <c r="E70" s="9" t="n">
        <v>6</v>
      </c>
      <c r="F70" s="10" t="s">
        <v>17</v>
      </c>
      <c r="G70" s="11" t="n">
        <v>0.333333333333333</v>
      </c>
      <c r="H70" s="11" t="n">
        <v>0.916666666666667</v>
      </c>
      <c r="I70" s="12" t="s">
        <v>132</v>
      </c>
      <c r="J70" s="13" t="s">
        <v>111</v>
      </c>
      <c r="K70" s="13" t="s">
        <v>75</v>
      </c>
      <c r="L70" s="13" t="s">
        <v>56</v>
      </c>
      <c r="M70" s="13" t="s">
        <v>119</v>
      </c>
    </row>
    <row r="71" customFormat="false" ht="15" hidden="false" customHeight="false" outlineLevel="0" collapsed="false">
      <c r="A71" s="14" t="s">
        <v>213</v>
      </c>
      <c r="B71" s="15" t="s">
        <v>214</v>
      </c>
      <c r="C71" s="15" t="s">
        <v>78</v>
      </c>
      <c r="D71" s="15" t="s">
        <v>16</v>
      </c>
      <c r="E71" s="9" t="n">
        <v>6</v>
      </c>
      <c r="F71" s="10" t="s">
        <v>17</v>
      </c>
      <c r="G71" s="11" t="n">
        <v>0.333333333333333</v>
      </c>
      <c r="H71" s="11" t="n">
        <v>0.916666666666667</v>
      </c>
      <c r="I71" s="12" t="s">
        <v>100</v>
      </c>
      <c r="J71" s="13" t="s">
        <v>90</v>
      </c>
      <c r="K71" s="13" t="s">
        <v>106</v>
      </c>
      <c r="L71" s="13" t="s">
        <v>56</v>
      </c>
      <c r="M71" s="13" t="s">
        <v>119</v>
      </c>
    </row>
    <row r="72" customFormat="false" ht="15" hidden="false" customHeight="false" outlineLevel="0" collapsed="false">
      <c r="A72" s="14" t="s">
        <v>215</v>
      </c>
      <c r="B72" s="15" t="s">
        <v>216</v>
      </c>
      <c r="C72" s="15" t="s">
        <v>78</v>
      </c>
      <c r="D72" s="15" t="s">
        <v>16</v>
      </c>
      <c r="E72" s="9" t="n">
        <v>6</v>
      </c>
      <c r="F72" s="10" t="s">
        <v>17</v>
      </c>
      <c r="G72" s="11" t="n">
        <v>0.333333333333333</v>
      </c>
      <c r="H72" s="11" t="n">
        <v>0.916666666666667</v>
      </c>
      <c r="I72" s="12" t="s">
        <v>111</v>
      </c>
      <c r="J72" s="13" t="s">
        <v>30</v>
      </c>
      <c r="K72" s="13" t="s">
        <v>132</v>
      </c>
      <c r="L72" s="13" t="s">
        <v>56</v>
      </c>
      <c r="M72" s="13" t="s">
        <v>119</v>
      </c>
    </row>
    <row r="73" customFormat="false" ht="15" hidden="false" customHeight="false" outlineLevel="0" collapsed="false">
      <c r="A73" s="7" t="s">
        <v>217</v>
      </c>
      <c r="B73" s="8" t="s">
        <v>218</v>
      </c>
      <c r="C73" s="8" t="s">
        <v>78</v>
      </c>
      <c r="D73" s="8" t="s">
        <v>16</v>
      </c>
      <c r="E73" s="9" t="n">
        <v>6</v>
      </c>
      <c r="F73" s="10" t="s">
        <v>17</v>
      </c>
      <c r="G73" s="11" t="n">
        <v>0.333333333333333</v>
      </c>
      <c r="H73" s="11" t="n">
        <v>0.916666666666667</v>
      </c>
      <c r="I73" s="12" t="s">
        <v>90</v>
      </c>
      <c r="J73" s="13" t="s">
        <v>44</v>
      </c>
      <c r="K73" s="13" t="s">
        <v>100</v>
      </c>
      <c r="L73" s="13" t="s">
        <v>94</v>
      </c>
      <c r="M73" s="13" t="s">
        <v>106</v>
      </c>
    </row>
    <row r="74" customFormat="false" ht="15" hidden="false" customHeight="false" outlineLevel="0" collapsed="false">
      <c r="A74" s="14" t="s">
        <v>219</v>
      </c>
      <c r="B74" s="15" t="s">
        <v>220</v>
      </c>
      <c r="C74" s="15" t="s">
        <v>78</v>
      </c>
      <c r="D74" s="15" t="s">
        <v>16</v>
      </c>
      <c r="E74" s="9" t="n">
        <v>6</v>
      </c>
      <c r="F74" s="10" t="s">
        <v>17</v>
      </c>
      <c r="G74" s="11" t="n">
        <v>0.333333333333333</v>
      </c>
      <c r="H74" s="11" t="n">
        <v>0.916666666666667</v>
      </c>
      <c r="I74" s="12" t="s">
        <v>123</v>
      </c>
      <c r="J74" s="13" t="s">
        <v>100</v>
      </c>
      <c r="K74" s="13" t="s">
        <v>123</v>
      </c>
      <c r="L74" s="13" t="s">
        <v>94</v>
      </c>
      <c r="M74" s="13" t="s">
        <v>119</v>
      </c>
    </row>
    <row r="75" customFormat="false" ht="15" hidden="false" customHeight="false" outlineLevel="0" collapsed="false">
      <c r="A75" s="7" t="s">
        <v>221</v>
      </c>
      <c r="B75" s="8" t="s">
        <v>222</v>
      </c>
      <c r="C75" s="8" t="s">
        <v>78</v>
      </c>
      <c r="D75" s="8" t="s">
        <v>16</v>
      </c>
      <c r="E75" s="9" t="n">
        <v>6</v>
      </c>
      <c r="F75" s="10" t="s">
        <v>17</v>
      </c>
      <c r="G75" s="11" t="n">
        <v>0.333333333333333</v>
      </c>
      <c r="H75" s="11" t="n">
        <v>0.916666666666667</v>
      </c>
      <c r="I75" s="12" t="s">
        <v>80</v>
      </c>
      <c r="J75" s="13" t="s">
        <v>30</v>
      </c>
      <c r="K75" s="13" t="s">
        <v>106</v>
      </c>
      <c r="L75" s="13" t="s">
        <v>56</v>
      </c>
      <c r="M75" s="13" t="s">
        <v>119</v>
      </c>
    </row>
    <row r="76" customFormat="false" ht="15" hidden="false" customHeight="false" outlineLevel="0" collapsed="false">
      <c r="A76" s="14" t="s">
        <v>223</v>
      </c>
      <c r="B76" s="15" t="s">
        <v>224</v>
      </c>
      <c r="C76" s="15" t="s">
        <v>78</v>
      </c>
      <c r="D76" s="15" t="s">
        <v>16</v>
      </c>
      <c r="E76" s="9" t="n">
        <v>6</v>
      </c>
      <c r="F76" s="10" t="s">
        <v>17</v>
      </c>
      <c r="G76" s="11" t="n">
        <v>0.333333333333333</v>
      </c>
      <c r="H76" s="11" t="n">
        <v>0.916666666666667</v>
      </c>
      <c r="I76" s="12" t="s">
        <v>100</v>
      </c>
      <c r="J76" s="13" t="s">
        <v>105</v>
      </c>
      <c r="K76" s="13" t="s">
        <v>122</v>
      </c>
      <c r="L76" s="13" t="s">
        <v>80</v>
      </c>
      <c r="M76" s="13" t="s">
        <v>118</v>
      </c>
    </row>
    <row r="77" customFormat="false" ht="15" hidden="false" customHeight="false" outlineLevel="0" collapsed="false">
      <c r="A77" s="7" t="s">
        <v>225</v>
      </c>
      <c r="B77" s="8" t="s">
        <v>226</v>
      </c>
      <c r="C77" s="8" t="s">
        <v>78</v>
      </c>
      <c r="D77" s="8" t="s">
        <v>16</v>
      </c>
      <c r="E77" s="9" t="n">
        <v>6</v>
      </c>
      <c r="F77" s="10" t="s">
        <v>17</v>
      </c>
      <c r="G77" s="11" t="n">
        <v>0.333333333333333</v>
      </c>
      <c r="H77" s="11" t="n">
        <v>0.916666666666667</v>
      </c>
      <c r="I77" s="12" t="s">
        <v>111</v>
      </c>
      <c r="J77" s="13"/>
      <c r="K77" s="13"/>
      <c r="L77" s="13"/>
      <c r="M77" s="13"/>
    </row>
    <row r="78" customFormat="false" ht="15" hidden="false" customHeight="false" outlineLevel="0" collapsed="false">
      <c r="A78" s="14" t="s">
        <v>227</v>
      </c>
      <c r="B78" s="15" t="s">
        <v>228</v>
      </c>
      <c r="C78" s="15" t="s">
        <v>78</v>
      </c>
      <c r="D78" s="15" t="s">
        <v>16</v>
      </c>
      <c r="E78" s="9" t="n">
        <v>6</v>
      </c>
      <c r="F78" s="10" t="s">
        <v>17</v>
      </c>
      <c r="G78" s="11" t="n">
        <v>0.333333333333333</v>
      </c>
      <c r="H78" s="11" t="n">
        <v>0.916666666666667</v>
      </c>
      <c r="I78" s="12" t="s">
        <v>90</v>
      </c>
      <c r="J78" s="13" t="s">
        <v>100</v>
      </c>
      <c r="K78" s="13" t="s">
        <v>99</v>
      </c>
      <c r="L78" s="13"/>
      <c r="M78" s="13"/>
    </row>
    <row r="79" customFormat="false" ht="15" hidden="false" customHeight="false" outlineLevel="0" collapsed="false">
      <c r="A79" s="14" t="s">
        <v>229</v>
      </c>
      <c r="B79" s="15" t="s">
        <v>230</v>
      </c>
      <c r="C79" s="15" t="s">
        <v>78</v>
      </c>
      <c r="D79" s="15" t="s">
        <v>16</v>
      </c>
      <c r="E79" s="9" t="n">
        <v>6</v>
      </c>
      <c r="F79" s="10" t="s">
        <v>17</v>
      </c>
      <c r="G79" s="11" t="n">
        <v>0.333333333333333</v>
      </c>
      <c r="H79" s="11" t="n">
        <v>0.916666666666667</v>
      </c>
      <c r="I79" s="12" t="s">
        <v>90</v>
      </c>
      <c r="J79" s="13"/>
      <c r="K79" s="13"/>
      <c r="L79" s="13"/>
      <c r="M79" s="13"/>
    </row>
    <row r="80" customFormat="false" ht="15" hidden="false" customHeight="false" outlineLevel="0" collapsed="false">
      <c r="A80" s="7" t="s">
        <v>231</v>
      </c>
      <c r="B80" s="8" t="s">
        <v>232</v>
      </c>
      <c r="C80" s="8" t="s">
        <v>78</v>
      </c>
      <c r="D80" s="8" t="s">
        <v>16</v>
      </c>
      <c r="E80" s="9" t="n">
        <v>6</v>
      </c>
      <c r="F80" s="10" t="s">
        <v>17</v>
      </c>
      <c r="G80" s="11" t="n">
        <v>0.333333333333333</v>
      </c>
      <c r="H80" s="11" t="n">
        <v>0.916666666666667</v>
      </c>
      <c r="I80" s="12" t="s">
        <v>118</v>
      </c>
      <c r="J80" s="13" t="s">
        <v>94</v>
      </c>
      <c r="K80" s="13" t="s">
        <v>90</v>
      </c>
      <c r="L80" s="13" t="s">
        <v>111</v>
      </c>
      <c r="M80" s="13" t="s">
        <v>233</v>
      </c>
    </row>
    <row r="81" customFormat="false" ht="15" hidden="false" customHeight="false" outlineLevel="0" collapsed="false">
      <c r="A81" s="7" t="s">
        <v>234</v>
      </c>
      <c r="B81" s="8" t="s">
        <v>235</v>
      </c>
      <c r="C81" s="8" t="s">
        <v>78</v>
      </c>
      <c r="D81" s="8" t="s">
        <v>16</v>
      </c>
      <c r="E81" s="9" t="n">
        <v>6</v>
      </c>
      <c r="F81" s="10" t="s">
        <v>17</v>
      </c>
      <c r="G81" s="11" t="n">
        <v>0.333333333333333</v>
      </c>
      <c r="H81" s="11" t="n">
        <v>0.916666666666667</v>
      </c>
      <c r="I81" s="12" t="s">
        <v>19</v>
      </c>
      <c r="J81" s="13" t="s">
        <v>80</v>
      </c>
      <c r="K81" s="13" t="s">
        <v>18</v>
      </c>
      <c r="L81" s="13" t="s">
        <v>90</v>
      </c>
      <c r="M81" s="13"/>
    </row>
    <row r="82" customFormat="false" ht="15" hidden="false" customHeight="false" outlineLevel="0" collapsed="false">
      <c r="A82" s="14" t="s">
        <v>236</v>
      </c>
      <c r="B82" s="15" t="s">
        <v>237</v>
      </c>
      <c r="C82" s="15" t="s">
        <v>78</v>
      </c>
      <c r="D82" s="15" t="s">
        <v>16</v>
      </c>
      <c r="E82" s="9" t="n">
        <v>6</v>
      </c>
      <c r="F82" s="10" t="s">
        <v>17</v>
      </c>
      <c r="G82" s="11" t="n">
        <v>0.333333333333333</v>
      </c>
      <c r="H82" s="11" t="n">
        <v>0.916666666666667</v>
      </c>
      <c r="I82" s="12" t="s">
        <v>79</v>
      </c>
      <c r="J82" s="13" t="s">
        <v>118</v>
      </c>
      <c r="K82" s="13" t="s">
        <v>44</v>
      </c>
      <c r="L82" s="13"/>
      <c r="M82" s="13"/>
    </row>
    <row r="83" customFormat="false" ht="15" hidden="false" customHeight="false" outlineLevel="0" collapsed="false">
      <c r="A83" s="7" t="s">
        <v>238</v>
      </c>
      <c r="B83" s="8" t="s">
        <v>239</v>
      </c>
      <c r="C83" s="8" t="s">
        <v>78</v>
      </c>
      <c r="D83" s="8" t="s">
        <v>16</v>
      </c>
      <c r="E83" s="9" t="n">
        <v>6</v>
      </c>
      <c r="F83" s="10" t="s">
        <v>17</v>
      </c>
      <c r="G83" s="11" t="n">
        <v>0.333333333333333</v>
      </c>
      <c r="H83" s="11" t="n">
        <v>0.916666666666667</v>
      </c>
      <c r="I83" s="12" t="s">
        <v>80</v>
      </c>
      <c r="J83" s="13" t="s">
        <v>21</v>
      </c>
      <c r="K83" s="13" t="s">
        <v>149</v>
      </c>
      <c r="L83" s="13" t="s">
        <v>93</v>
      </c>
      <c r="M83" s="13"/>
    </row>
    <row r="84" customFormat="false" ht="15" hidden="false" customHeight="false" outlineLevel="0" collapsed="false">
      <c r="A84" s="7" t="s">
        <v>240</v>
      </c>
      <c r="B84" s="8" t="s">
        <v>241</v>
      </c>
      <c r="C84" s="8" t="s">
        <v>78</v>
      </c>
      <c r="D84" s="8" t="s">
        <v>16</v>
      </c>
      <c r="E84" s="9" t="n">
        <v>6</v>
      </c>
      <c r="F84" s="10" t="s">
        <v>17</v>
      </c>
      <c r="G84" s="11" t="n">
        <v>0.333333333333333</v>
      </c>
      <c r="H84" s="11" t="n">
        <v>0.916666666666667</v>
      </c>
      <c r="I84" s="12" t="s">
        <v>100</v>
      </c>
      <c r="J84" s="13" t="s">
        <v>90</v>
      </c>
      <c r="K84" s="13" t="s">
        <v>105</v>
      </c>
      <c r="L84" s="13"/>
      <c r="M84" s="13"/>
    </row>
    <row r="85" customFormat="false" ht="15" hidden="false" customHeight="false" outlineLevel="0" collapsed="false">
      <c r="A85" s="7" t="s">
        <v>242</v>
      </c>
      <c r="B85" s="8" t="s">
        <v>243</v>
      </c>
      <c r="C85" s="8" t="s">
        <v>78</v>
      </c>
      <c r="D85" s="8" t="s">
        <v>16</v>
      </c>
      <c r="E85" s="9" t="n">
        <v>6</v>
      </c>
      <c r="F85" s="10" t="s">
        <v>17</v>
      </c>
      <c r="G85" s="11" t="n">
        <v>0.333333333333333</v>
      </c>
      <c r="H85" s="11" t="n">
        <v>0.916666666666667</v>
      </c>
      <c r="I85" s="12" t="s">
        <v>90</v>
      </c>
      <c r="J85" s="13" t="s">
        <v>44</v>
      </c>
      <c r="K85" s="13"/>
      <c r="L85" s="13"/>
      <c r="M85" s="13"/>
    </row>
    <row r="86" customFormat="false" ht="15" hidden="false" customHeight="false" outlineLevel="0" collapsed="false">
      <c r="A86" s="14" t="s">
        <v>244</v>
      </c>
      <c r="B86" s="15" t="s">
        <v>245</v>
      </c>
      <c r="C86" s="15" t="s">
        <v>78</v>
      </c>
      <c r="D86" s="15" t="s">
        <v>16</v>
      </c>
      <c r="E86" s="9" t="n">
        <v>6</v>
      </c>
      <c r="F86" s="10" t="s">
        <v>17</v>
      </c>
      <c r="G86" s="11" t="n">
        <v>0.333333333333333</v>
      </c>
      <c r="H86" s="11" t="n">
        <v>0.916666666666667</v>
      </c>
      <c r="I86" s="12" t="s">
        <v>18</v>
      </c>
      <c r="J86" s="13" t="s">
        <v>94</v>
      </c>
      <c r="K86" s="13"/>
      <c r="L86" s="13"/>
      <c r="M86" s="13"/>
    </row>
    <row r="87" customFormat="false" ht="15" hidden="false" customHeight="false" outlineLevel="0" collapsed="false">
      <c r="A87" s="7" t="s">
        <v>246</v>
      </c>
      <c r="B87" s="8" t="s">
        <v>247</v>
      </c>
      <c r="C87" s="8" t="s">
        <v>78</v>
      </c>
      <c r="D87" s="8" t="s">
        <v>16</v>
      </c>
      <c r="E87" s="9" t="n">
        <v>6</v>
      </c>
      <c r="F87" s="10" t="s">
        <v>17</v>
      </c>
      <c r="G87" s="11" t="n">
        <v>0.333333333333333</v>
      </c>
      <c r="H87" s="11" t="n">
        <v>0.916666666666667</v>
      </c>
      <c r="I87" s="12" t="s">
        <v>90</v>
      </c>
      <c r="J87" s="13" t="s">
        <v>99</v>
      </c>
      <c r="K87" s="13" t="s">
        <v>123</v>
      </c>
      <c r="L87" s="13"/>
      <c r="M87" s="13"/>
    </row>
    <row r="88" customFormat="false" ht="15" hidden="false" customHeight="false" outlineLevel="0" collapsed="false">
      <c r="A88" s="14" t="s">
        <v>248</v>
      </c>
      <c r="B88" s="15" t="s">
        <v>249</v>
      </c>
      <c r="C88" s="15" t="s">
        <v>78</v>
      </c>
      <c r="D88" s="15" t="s">
        <v>16</v>
      </c>
      <c r="E88" s="9" t="n">
        <v>6</v>
      </c>
      <c r="F88" s="10" t="s">
        <v>17</v>
      </c>
      <c r="G88" s="11" t="n">
        <v>0.333333333333333</v>
      </c>
      <c r="H88" s="11" t="n">
        <v>0.916666666666667</v>
      </c>
      <c r="I88" s="12" t="s">
        <v>99</v>
      </c>
      <c r="J88" s="13" t="s">
        <v>44</v>
      </c>
      <c r="K88" s="13" t="s">
        <v>94</v>
      </c>
      <c r="L88" s="13"/>
      <c r="M88" s="13"/>
    </row>
    <row r="89" customFormat="false" ht="15" hidden="false" customHeight="false" outlineLevel="0" collapsed="false">
      <c r="A89" s="14" t="s">
        <v>250</v>
      </c>
      <c r="B89" s="15" t="s">
        <v>251</v>
      </c>
      <c r="C89" s="15" t="s">
        <v>78</v>
      </c>
      <c r="D89" s="15" t="s">
        <v>16</v>
      </c>
      <c r="E89" s="9" t="n">
        <v>6</v>
      </c>
      <c r="F89" s="10" t="s">
        <v>17</v>
      </c>
      <c r="G89" s="11" t="n">
        <v>0.333333333333333</v>
      </c>
      <c r="H89" s="11" t="n">
        <v>0.916666666666667</v>
      </c>
      <c r="I89" s="12" t="s">
        <v>80</v>
      </c>
      <c r="J89" s="13" t="s">
        <v>132</v>
      </c>
      <c r="K89" s="13" t="s">
        <v>94</v>
      </c>
      <c r="L89" s="13" t="s">
        <v>90</v>
      </c>
      <c r="M89" s="13"/>
    </row>
    <row r="90" customFormat="false" ht="15" hidden="false" customHeight="false" outlineLevel="0" collapsed="false">
      <c r="A90" s="7" t="s">
        <v>252</v>
      </c>
      <c r="B90" s="8" t="s">
        <v>253</v>
      </c>
      <c r="C90" s="8" t="s">
        <v>78</v>
      </c>
      <c r="D90" s="8" t="s">
        <v>16</v>
      </c>
      <c r="E90" s="9" t="n">
        <v>6</v>
      </c>
      <c r="F90" s="10" t="s">
        <v>17</v>
      </c>
      <c r="G90" s="11" t="n">
        <v>0.333333333333333</v>
      </c>
      <c r="H90" s="11" t="n">
        <v>0.916666666666667</v>
      </c>
      <c r="I90" s="12" t="s">
        <v>99</v>
      </c>
      <c r="J90" s="13" t="s">
        <v>100</v>
      </c>
      <c r="K90" s="13" t="s">
        <v>149</v>
      </c>
      <c r="L90" s="13"/>
      <c r="M90" s="13"/>
    </row>
    <row r="91" customFormat="false" ht="15" hidden="false" customHeight="false" outlineLevel="0" collapsed="false">
      <c r="A91" s="14" t="s">
        <v>254</v>
      </c>
      <c r="B91" s="15" t="s">
        <v>255</v>
      </c>
      <c r="C91" s="15" t="s">
        <v>78</v>
      </c>
      <c r="D91" s="15" t="s">
        <v>16</v>
      </c>
      <c r="E91" s="9" t="n">
        <v>6</v>
      </c>
      <c r="F91" s="10" t="s">
        <v>17</v>
      </c>
      <c r="G91" s="11" t="n">
        <v>0.333333333333333</v>
      </c>
      <c r="H91" s="11" t="n">
        <v>0.916666666666667</v>
      </c>
      <c r="I91" s="12" t="s">
        <v>99</v>
      </c>
      <c r="J91" s="13" t="s">
        <v>105</v>
      </c>
      <c r="K91" s="13" t="s">
        <v>90</v>
      </c>
      <c r="L91" s="13" t="s">
        <v>100</v>
      </c>
      <c r="M91" s="13"/>
    </row>
    <row r="92" customFormat="false" ht="15" hidden="false" customHeight="false" outlineLevel="0" collapsed="false">
      <c r="A92" s="7" t="s">
        <v>256</v>
      </c>
      <c r="B92" s="8" t="s">
        <v>257</v>
      </c>
      <c r="C92" s="8" t="s">
        <v>78</v>
      </c>
      <c r="D92" s="8" t="s">
        <v>16</v>
      </c>
      <c r="E92" s="9" t="n">
        <v>6</v>
      </c>
      <c r="F92" s="10" t="s">
        <v>17</v>
      </c>
      <c r="G92" s="11" t="n">
        <v>0.333333333333333</v>
      </c>
      <c r="H92" s="11" t="n">
        <v>0.916666666666667</v>
      </c>
      <c r="I92" s="12" t="s">
        <v>21</v>
      </c>
      <c r="J92" s="13" t="s">
        <v>90</v>
      </c>
      <c r="K92" s="13" t="s">
        <v>132</v>
      </c>
      <c r="L92" s="13"/>
      <c r="M92" s="13"/>
    </row>
    <row r="93" customFormat="false" ht="15" hidden="false" customHeight="false" outlineLevel="0" collapsed="false">
      <c r="A93" s="14" t="s">
        <v>258</v>
      </c>
      <c r="B93" s="15" t="s">
        <v>259</v>
      </c>
      <c r="C93" s="15" t="s">
        <v>78</v>
      </c>
      <c r="D93" s="15" t="s">
        <v>16</v>
      </c>
      <c r="E93" s="9" t="n">
        <v>6</v>
      </c>
      <c r="F93" s="10" t="s">
        <v>17</v>
      </c>
      <c r="G93" s="11" t="n">
        <v>0.333333333333333</v>
      </c>
      <c r="H93" s="11" t="n">
        <v>0.916666666666667</v>
      </c>
      <c r="I93" s="12" t="s">
        <v>100</v>
      </c>
      <c r="J93" s="13" t="s">
        <v>22</v>
      </c>
      <c r="K93" s="13" t="s">
        <v>79</v>
      </c>
      <c r="L93" s="13" t="s">
        <v>94</v>
      </c>
      <c r="M93" s="13" t="s">
        <v>20</v>
      </c>
    </row>
    <row r="94" customFormat="false" ht="15" hidden="false" customHeight="false" outlineLevel="0" collapsed="false">
      <c r="A94" s="7" t="s">
        <v>260</v>
      </c>
      <c r="B94" s="8" t="s">
        <v>261</v>
      </c>
      <c r="C94" s="8" t="s">
        <v>78</v>
      </c>
      <c r="D94" s="8" t="s">
        <v>16</v>
      </c>
      <c r="E94" s="9" t="n">
        <v>6</v>
      </c>
      <c r="F94" s="10" t="s">
        <v>17</v>
      </c>
      <c r="G94" s="11" t="n">
        <v>0.333333333333333</v>
      </c>
      <c r="H94" s="11" t="n">
        <v>0.916666666666667</v>
      </c>
      <c r="I94" s="12" t="s">
        <v>79</v>
      </c>
      <c r="J94" s="13" t="s">
        <v>94</v>
      </c>
      <c r="K94" s="13" t="s">
        <v>30</v>
      </c>
      <c r="L94" s="13"/>
      <c r="M94" s="13"/>
    </row>
    <row r="95" customFormat="false" ht="15" hidden="false" customHeight="false" outlineLevel="0" collapsed="false">
      <c r="A95" s="14" t="s">
        <v>262</v>
      </c>
      <c r="B95" s="15" t="s">
        <v>263</v>
      </c>
      <c r="C95" s="15" t="s">
        <v>78</v>
      </c>
      <c r="D95" s="15" t="s">
        <v>16</v>
      </c>
      <c r="E95" s="9" t="n">
        <v>6</v>
      </c>
      <c r="F95" s="10" t="s">
        <v>17</v>
      </c>
      <c r="G95" s="11" t="n">
        <v>0.333333333333333</v>
      </c>
      <c r="H95" s="11" t="n">
        <v>0.916666666666667</v>
      </c>
      <c r="I95" s="12" t="s">
        <v>44</v>
      </c>
      <c r="J95" s="13" t="s">
        <v>90</v>
      </c>
      <c r="K95" s="13" t="s">
        <v>149</v>
      </c>
      <c r="L95" s="13"/>
      <c r="M95" s="13"/>
    </row>
    <row r="96" customFormat="false" ht="15" hidden="false" customHeight="false" outlineLevel="0" collapsed="false">
      <c r="A96" s="7" t="s">
        <v>264</v>
      </c>
      <c r="B96" s="8" t="s">
        <v>265</v>
      </c>
      <c r="C96" s="8" t="s">
        <v>78</v>
      </c>
      <c r="D96" s="8" t="s">
        <v>16</v>
      </c>
      <c r="E96" s="9" t="n">
        <v>6</v>
      </c>
      <c r="F96" s="10" t="s">
        <v>17</v>
      </c>
      <c r="G96" s="11" t="n">
        <v>0.333333333333333</v>
      </c>
      <c r="H96" s="11" t="n">
        <v>0.916666666666667</v>
      </c>
      <c r="I96" s="12" t="s">
        <v>100</v>
      </c>
      <c r="J96" s="13" t="s">
        <v>44</v>
      </c>
      <c r="K96" s="13"/>
      <c r="L96" s="13"/>
      <c r="M96" s="13"/>
    </row>
    <row r="97" customFormat="false" ht="15" hidden="false" customHeight="false" outlineLevel="0" collapsed="false">
      <c r="A97" s="14" t="s">
        <v>266</v>
      </c>
      <c r="B97" s="15" t="s">
        <v>267</v>
      </c>
      <c r="C97" s="15" t="s">
        <v>78</v>
      </c>
      <c r="D97" s="15" t="s">
        <v>16</v>
      </c>
      <c r="E97" s="9" t="n">
        <v>6</v>
      </c>
      <c r="F97" s="10" t="s">
        <v>17</v>
      </c>
      <c r="G97" s="11" t="n">
        <v>0.333333333333333</v>
      </c>
      <c r="H97" s="11" t="n">
        <v>0.916666666666667</v>
      </c>
      <c r="I97" s="12" t="s">
        <v>100</v>
      </c>
      <c r="J97" s="13" t="s">
        <v>99</v>
      </c>
      <c r="K97" s="13" t="s">
        <v>44</v>
      </c>
      <c r="L97" s="13"/>
      <c r="M97" s="13"/>
    </row>
    <row r="98" customFormat="false" ht="15" hidden="false" customHeight="false" outlineLevel="0" collapsed="false">
      <c r="A98" s="14" t="s">
        <v>268</v>
      </c>
      <c r="B98" s="15" t="s">
        <v>269</v>
      </c>
      <c r="C98" s="15" t="s">
        <v>78</v>
      </c>
      <c r="D98" s="15" t="s">
        <v>16</v>
      </c>
      <c r="E98" s="9" t="n">
        <v>6</v>
      </c>
      <c r="F98" s="10" t="s">
        <v>17</v>
      </c>
      <c r="G98" s="11" t="n">
        <v>0.333333333333333</v>
      </c>
      <c r="H98" s="11" t="n">
        <v>0.916666666666667</v>
      </c>
      <c r="I98" s="12" t="s">
        <v>79</v>
      </c>
      <c r="J98" s="13" t="s">
        <v>44</v>
      </c>
      <c r="K98" s="13" t="s">
        <v>105</v>
      </c>
      <c r="L98" s="13"/>
      <c r="M98" s="13"/>
    </row>
    <row r="99" customFormat="false" ht="15" hidden="false" customHeight="false" outlineLevel="0" collapsed="false">
      <c r="A99" s="7" t="s">
        <v>270</v>
      </c>
      <c r="B99" s="8" t="s">
        <v>271</v>
      </c>
      <c r="C99" s="8" t="s">
        <v>78</v>
      </c>
      <c r="D99" s="8" t="s">
        <v>16</v>
      </c>
      <c r="E99" s="9" t="n">
        <v>6</v>
      </c>
      <c r="F99" s="10" t="s">
        <v>17</v>
      </c>
      <c r="G99" s="11" t="n">
        <v>0.333333333333333</v>
      </c>
      <c r="H99" s="11" t="n">
        <v>0.916666666666667</v>
      </c>
      <c r="I99" s="12" t="s">
        <v>100</v>
      </c>
      <c r="J99" s="13" t="s">
        <v>90</v>
      </c>
      <c r="K99" s="13" t="s">
        <v>21</v>
      </c>
      <c r="L99" s="13"/>
      <c r="M99" s="13"/>
    </row>
    <row r="100" customFormat="false" ht="15" hidden="false" customHeight="false" outlineLevel="0" collapsed="false">
      <c r="A100" s="7" t="s">
        <v>272</v>
      </c>
      <c r="B100" s="8" t="s">
        <v>273</v>
      </c>
      <c r="C100" s="8" t="s">
        <v>78</v>
      </c>
      <c r="D100" s="8" t="s">
        <v>16</v>
      </c>
      <c r="E100" s="9" t="n">
        <v>6</v>
      </c>
      <c r="F100" s="10" t="s">
        <v>17</v>
      </c>
      <c r="G100" s="11" t="n">
        <v>0.333333333333333</v>
      </c>
      <c r="H100" s="11" t="n">
        <v>0.916666666666667</v>
      </c>
      <c r="I100" s="12" t="s">
        <v>90</v>
      </c>
      <c r="J100" s="13"/>
      <c r="K100" s="13"/>
      <c r="L100" s="13"/>
      <c r="M100" s="13"/>
    </row>
    <row r="101" customFormat="false" ht="15" hidden="false" customHeight="false" outlineLevel="0" collapsed="false">
      <c r="A101" s="7" t="s">
        <v>274</v>
      </c>
      <c r="B101" s="8" t="s">
        <v>275</v>
      </c>
      <c r="C101" s="8" t="s">
        <v>42</v>
      </c>
      <c r="D101" s="8" t="s">
        <v>16</v>
      </c>
      <c r="E101" s="9" t="n">
        <v>6</v>
      </c>
      <c r="F101" s="10" t="s">
        <v>17</v>
      </c>
      <c r="G101" s="11" t="n">
        <v>0.333333333333333</v>
      </c>
      <c r="H101" s="11" t="n">
        <v>0.916666666666667</v>
      </c>
      <c r="I101" s="12" t="s">
        <v>21</v>
      </c>
      <c r="J101" s="13" t="s">
        <v>22</v>
      </c>
      <c r="K101" s="13"/>
      <c r="L101" s="13"/>
      <c r="M101" s="13"/>
    </row>
    <row r="102" customFormat="false" ht="15" hidden="false" customHeight="false" outlineLevel="0" collapsed="false">
      <c r="A102" s="14" t="s">
        <v>276</v>
      </c>
      <c r="B102" s="15" t="s">
        <v>277</v>
      </c>
      <c r="C102" s="15" t="s">
        <v>42</v>
      </c>
      <c r="D102" s="15" t="s">
        <v>16</v>
      </c>
      <c r="E102" s="9" t="n">
        <v>6</v>
      </c>
      <c r="F102" s="10" t="s">
        <v>17</v>
      </c>
      <c r="G102" s="11" t="n">
        <v>0.333333333333333</v>
      </c>
      <c r="H102" s="11" t="n">
        <v>0.916666666666667</v>
      </c>
      <c r="I102" s="12" t="s">
        <v>22</v>
      </c>
      <c r="J102" s="13"/>
      <c r="K102" s="13"/>
      <c r="L102" s="13"/>
      <c r="M102" s="13"/>
    </row>
    <row r="103" customFormat="false" ht="15" hidden="false" customHeight="false" outlineLevel="0" collapsed="false">
      <c r="A103" s="14" t="s">
        <v>278</v>
      </c>
      <c r="B103" s="15" t="s">
        <v>279</v>
      </c>
      <c r="C103" s="15" t="s">
        <v>42</v>
      </c>
      <c r="D103" s="15" t="s">
        <v>16</v>
      </c>
      <c r="E103" s="9" t="n">
        <v>6</v>
      </c>
      <c r="F103" s="10" t="s">
        <v>17</v>
      </c>
      <c r="G103" s="11" t="n">
        <v>0.333333333333333</v>
      </c>
      <c r="H103" s="11" t="n">
        <v>0.916666666666667</v>
      </c>
      <c r="I103" s="12" t="s">
        <v>66</v>
      </c>
      <c r="J103" s="13" t="s">
        <v>19</v>
      </c>
      <c r="K103" s="13" t="s">
        <v>22</v>
      </c>
      <c r="L103" s="13"/>
      <c r="M103" s="13"/>
    </row>
    <row r="104" customFormat="false" ht="15" hidden="false" customHeight="false" outlineLevel="0" collapsed="false">
      <c r="A104" s="7" t="s">
        <v>280</v>
      </c>
      <c r="B104" s="8" t="s">
        <v>281</v>
      </c>
      <c r="C104" s="8" t="s">
        <v>42</v>
      </c>
      <c r="D104" s="8" t="s">
        <v>16</v>
      </c>
      <c r="E104" s="9" t="n">
        <v>6</v>
      </c>
      <c r="F104" s="10" t="s">
        <v>17</v>
      </c>
      <c r="G104" s="11" t="n">
        <v>0.333333333333333</v>
      </c>
      <c r="H104" s="11" t="n">
        <v>0.916666666666667</v>
      </c>
      <c r="I104" s="12" t="s">
        <v>22</v>
      </c>
      <c r="J104" s="13" t="s">
        <v>70</v>
      </c>
      <c r="K104" s="13" t="s">
        <v>44</v>
      </c>
      <c r="L104" s="13" t="s">
        <v>70</v>
      </c>
      <c r="M104" s="13" t="s">
        <v>51</v>
      </c>
    </row>
    <row r="105" s="20" customFormat="true" ht="15" hidden="false" customHeight="false" outlineLevel="0" collapsed="false">
      <c r="A105" s="24" t="s">
        <v>282</v>
      </c>
      <c r="B105" s="25" t="s">
        <v>283</v>
      </c>
      <c r="C105" s="25" t="s">
        <v>42</v>
      </c>
      <c r="D105" s="25" t="s">
        <v>16</v>
      </c>
      <c r="E105" s="26" t="n">
        <v>6</v>
      </c>
      <c r="F105" s="10" t="s">
        <v>17</v>
      </c>
      <c r="G105" s="27" t="n">
        <v>0.333333333333333</v>
      </c>
      <c r="H105" s="11" t="n">
        <v>0.916666666666667</v>
      </c>
      <c r="I105" s="28" t="s">
        <v>22</v>
      </c>
      <c r="J105" s="29" t="s">
        <v>21</v>
      </c>
      <c r="K105" s="29" t="s">
        <v>80</v>
      </c>
      <c r="L105" s="13" t="s">
        <v>60</v>
      </c>
      <c r="M105" s="13" t="s">
        <v>66</v>
      </c>
    </row>
  </sheetData>
  <dataValidations count="1">
    <dataValidation allowBlank="true" errorStyle="stop" operator="between" showDropDown="false" showErrorMessage="true" showInputMessage="true" sqref="I2:M105" type="list">
      <formula1>NAME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F23" activeCellId="0" sqref="F2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.86"/>
    <col collapsed="false" customWidth="true" hidden="false" outlineLevel="0" max="2" min="2" style="0" width="9.86"/>
  </cols>
  <sheetData>
    <row r="1" customFormat="false" ht="15" hidden="false" customHeight="false" outlineLevel="0" collapsed="false">
      <c r="A1" s="30" t="s">
        <v>284</v>
      </c>
      <c r="B1" s="30" t="s">
        <v>285</v>
      </c>
    </row>
    <row r="2" customFormat="false" ht="15" hidden="false" customHeight="false" outlineLevel="0" collapsed="false">
      <c r="A2" s="0" t="s">
        <v>97</v>
      </c>
      <c r="B2" s="0" t="s">
        <v>286</v>
      </c>
    </row>
    <row r="3" customFormat="false" ht="15" hidden="false" customHeight="false" outlineLevel="0" collapsed="false">
      <c r="A3" s="0" t="s">
        <v>29</v>
      </c>
      <c r="B3" s="0" t="s">
        <v>287</v>
      </c>
    </row>
    <row r="4" customFormat="false" ht="15" hidden="false" customHeight="false" outlineLevel="0" collapsed="false">
      <c r="A4" s="0" t="s">
        <v>123</v>
      </c>
      <c r="B4" s="0" t="s">
        <v>288</v>
      </c>
    </row>
    <row r="5" customFormat="false" ht="15" hidden="false" customHeight="false" outlineLevel="0" collapsed="false">
      <c r="A5" s="0" t="s">
        <v>98</v>
      </c>
      <c r="B5" s="0" t="s">
        <v>289</v>
      </c>
    </row>
    <row r="6" customFormat="false" ht="15" hidden="false" customHeight="false" outlineLevel="0" collapsed="false">
      <c r="A6" s="0" t="s">
        <v>122</v>
      </c>
      <c r="B6" s="0" t="s">
        <v>290</v>
      </c>
    </row>
    <row r="7" customFormat="false" ht="15" hidden="false" customHeight="false" outlineLevel="0" collapsed="false">
      <c r="A7" s="0" t="s">
        <v>79</v>
      </c>
      <c r="B7" s="0" t="s">
        <v>291</v>
      </c>
    </row>
    <row r="8" customFormat="false" ht="15" hidden="false" customHeight="false" outlineLevel="0" collapsed="false">
      <c r="A8" s="0" t="s">
        <v>18</v>
      </c>
      <c r="B8" s="0" t="s">
        <v>292</v>
      </c>
    </row>
    <row r="9" customFormat="false" ht="15" hidden="false" customHeight="false" outlineLevel="0" collapsed="false">
      <c r="A9" s="0" t="s">
        <v>66</v>
      </c>
      <c r="B9" s="0" t="s">
        <v>293</v>
      </c>
    </row>
    <row r="10" customFormat="false" ht="15" hidden="false" customHeight="false" outlineLevel="0" collapsed="false">
      <c r="A10" s="0" t="s">
        <v>80</v>
      </c>
      <c r="B10" s="0" t="s">
        <v>294</v>
      </c>
    </row>
    <row r="11" customFormat="false" ht="15" hidden="false" customHeight="false" outlineLevel="0" collapsed="false">
      <c r="A11" s="0" t="s">
        <v>118</v>
      </c>
      <c r="B11" s="31" t="s">
        <v>295</v>
      </c>
    </row>
    <row r="12" customFormat="false" ht="15" hidden="false" customHeight="false" outlineLevel="0" collapsed="false">
      <c r="A12" s="0" t="s">
        <v>30</v>
      </c>
      <c r="B12" s="0" t="s">
        <v>296</v>
      </c>
    </row>
    <row r="13" customFormat="false" ht="15" hidden="false" customHeight="false" outlineLevel="0" collapsed="false">
      <c r="A13" s="0" t="s">
        <v>111</v>
      </c>
      <c r="B13" s="0" t="s">
        <v>297</v>
      </c>
    </row>
    <row r="14" customFormat="false" ht="15" hidden="false" customHeight="false" outlineLevel="0" collapsed="false">
      <c r="A14" s="0" t="s">
        <v>39</v>
      </c>
      <c r="B14" s="0" t="s">
        <v>298</v>
      </c>
    </row>
    <row r="15" customFormat="false" ht="15" hidden="false" customHeight="false" outlineLevel="0" collapsed="false">
      <c r="A15" s="0" t="s">
        <v>22</v>
      </c>
      <c r="B15" s="0" t="s">
        <v>299</v>
      </c>
    </row>
    <row r="16" customFormat="false" ht="15" hidden="false" customHeight="false" outlineLevel="0" collapsed="false">
      <c r="A16" s="0" t="s">
        <v>94</v>
      </c>
      <c r="B16" s="0" t="s">
        <v>300</v>
      </c>
    </row>
    <row r="17" customFormat="false" ht="15" hidden="false" customHeight="false" outlineLevel="0" collapsed="false">
      <c r="A17" s="0" t="s">
        <v>60</v>
      </c>
      <c r="B17" s="0" t="s">
        <v>301</v>
      </c>
    </row>
    <row r="18" customFormat="false" ht="15" hidden="false" customHeight="false" outlineLevel="0" collapsed="false">
      <c r="A18" s="0" t="s">
        <v>302</v>
      </c>
      <c r="B18" s="0" t="s">
        <v>303</v>
      </c>
    </row>
    <row r="19" customFormat="false" ht="15" hidden="false" customHeight="false" outlineLevel="0" collapsed="false">
      <c r="A19" s="0" t="s">
        <v>75</v>
      </c>
      <c r="B19" s="0" t="s">
        <v>304</v>
      </c>
    </row>
    <row r="20" customFormat="false" ht="15" hidden="false" customHeight="false" outlineLevel="0" collapsed="false">
      <c r="A20" s="0" t="s">
        <v>51</v>
      </c>
      <c r="B20" s="0" t="s">
        <v>305</v>
      </c>
    </row>
    <row r="21" customFormat="false" ht="15" hidden="false" customHeight="false" outlineLevel="0" collapsed="false">
      <c r="A21" s="0" t="s">
        <v>106</v>
      </c>
      <c r="B21" s="0" t="s">
        <v>306</v>
      </c>
    </row>
    <row r="22" customFormat="false" ht="15" hidden="false" customHeight="false" outlineLevel="0" collapsed="false">
      <c r="A22" s="0" t="s">
        <v>93</v>
      </c>
      <c r="B22" s="0" t="s">
        <v>307</v>
      </c>
    </row>
    <row r="23" customFormat="false" ht="15" hidden="false" customHeight="false" outlineLevel="0" collapsed="false">
      <c r="A23" s="20" t="s">
        <v>90</v>
      </c>
      <c r="B23" s="20" t="s">
        <v>308</v>
      </c>
    </row>
    <row r="24" customFormat="false" ht="15" hidden="false" customHeight="false" outlineLevel="0" collapsed="false">
      <c r="A24" s="0" t="s">
        <v>56</v>
      </c>
      <c r="B24" s="0" t="s">
        <v>309</v>
      </c>
    </row>
    <row r="25" customFormat="false" ht="15" hidden="false" customHeight="false" outlineLevel="0" collapsed="false">
      <c r="A25" s="0" t="s">
        <v>119</v>
      </c>
      <c r="B25" s="0" t="s">
        <v>310</v>
      </c>
    </row>
    <row r="26" customFormat="false" ht="15" hidden="false" customHeight="false" outlineLevel="0" collapsed="false">
      <c r="A26" s="0" t="s">
        <v>19</v>
      </c>
      <c r="B26" s="0" t="s">
        <v>311</v>
      </c>
    </row>
    <row r="27" customFormat="false" ht="15" hidden="false" customHeight="false" outlineLevel="0" collapsed="false">
      <c r="A27" s="0" t="s">
        <v>233</v>
      </c>
      <c r="B27" s="0" t="s">
        <v>312</v>
      </c>
    </row>
    <row r="28" customFormat="false" ht="15" hidden="false" customHeight="false" outlineLevel="0" collapsed="false">
      <c r="A28" s="0" t="s">
        <v>35</v>
      </c>
      <c r="B28" s="0" t="s">
        <v>313</v>
      </c>
    </row>
    <row r="29" customFormat="false" ht="15" hidden="false" customHeight="false" outlineLevel="0" collapsed="false">
      <c r="A29" s="0" t="s">
        <v>28</v>
      </c>
      <c r="B29" s="0" t="s">
        <v>314</v>
      </c>
    </row>
    <row r="30" customFormat="false" ht="15" hidden="false" customHeight="false" outlineLevel="0" collapsed="false">
      <c r="A30" s="0" t="s">
        <v>44</v>
      </c>
      <c r="B30" s="0" t="s">
        <v>315</v>
      </c>
    </row>
    <row r="31" customFormat="false" ht="15" hidden="false" customHeight="false" outlineLevel="0" collapsed="false">
      <c r="A31" s="0" t="s">
        <v>100</v>
      </c>
      <c r="B31" s="0" t="s">
        <v>316</v>
      </c>
    </row>
    <row r="32" customFormat="false" ht="15" hidden="false" customHeight="false" outlineLevel="0" collapsed="false">
      <c r="A32" s="0" t="s">
        <v>99</v>
      </c>
      <c r="B32" s="0" t="s">
        <v>317</v>
      </c>
    </row>
    <row r="33" customFormat="false" ht="15" hidden="false" customHeight="false" outlineLevel="0" collapsed="false">
      <c r="A33" s="0" t="s">
        <v>132</v>
      </c>
      <c r="B33" s="0" t="s">
        <v>318</v>
      </c>
    </row>
    <row r="34" customFormat="false" ht="15" hidden="false" customHeight="false" outlineLevel="0" collapsed="false">
      <c r="A34" s="0" t="s">
        <v>20</v>
      </c>
      <c r="B34" s="0" t="s">
        <v>319</v>
      </c>
    </row>
    <row r="35" customFormat="false" ht="15" hidden="false" customHeight="false" outlineLevel="0" collapsed="false">
      <c r="A35" s="0" t="s">
        <v>169</v>
      </c>
      <c r="B35" s="0" t="s">
        <v>306</v>
      </c>
    </row>
    <row r="36" customFormat="false" ht="15" hidden="false" customHeight="false" outlineLevel="0" collapsed="false">
      <c r="A36" s="0" t="s">
        <v>34</v>
      </c>
      <c r="B36" s="0" t="s">
        <v>320</v>
      </c>
    </row>
    <row r="37" customFormat="false" ht="15" hidden="false" customHeight="false" outlineLevel="0" collapsed="false">
      <c r="A37" s="0" t="s">
        <v>71</v>
      </c>
      <c r="B37" s="0" t="s">
        <v>321</v>
      </c>
    </row>
    <row r="38" customFormat="false" ht="15" hidden="false" customHeight="false" outlineLevel="0" collapsed="false">
      <c r="A38" s="0" t="s">
        <v>149</v>
      </c>
      <c r="B38" s="0" t="s">
        <v>322</v>
      </c>
    </row>
    <row r="39" customFormat="false" ht="15" hidden="false" customHeight="false" outlineLevel="0" collapsed="false">
      <c r="A39" s="0" t="s">
        <v>323</v>
      </c>
      <c r="B39" s="0" t="s">
        <v>324</v>
      </c>
    </row>
    <row r="40" customFormat="false" ht="15" hidden="false" customHeight="false" outlineLevel="0" collapsed="false">
      <c r="A40" s="0" t="s">
        <v>325</v>
      </c>
      <c r="B40" s="0" t="s">
        <v>326</v>
      </c>
    </row>
    <row r="41" customFormat="false" ht="15" hidden="false" customHeight="false" outlineLevel="0" collapsed="false">
      <c r="A41" s="0" t="s">
        <v>69</v>
      </c>
      <c r="B41" s="0" t="s">
        <v>327</v>
      </c>
    </row>
    <row r="42" customFormat="false" ht="15" hidden="false" customHeight="false" outlineLevel="0" collapsed="false">
      <c r="A42" s="0" t="s">
        <v>70</v>
      </c>
      <c r="B42" s="13" t="s">
        <v>292</v>
      </c>
    </row>
    <row r="43" customFormat="false" ht="15" hidden="false" customHeight="false" outlineLevel="0" collapsed="false">
      <c r="A43" s="0" t="s">
        <v>21</v>
      </c>
      <c r="B43" s="0" t="s">
        <v>328</v>
      </c>
    </row>
    <row r="44" customFormat="false" ht="15" hidden="false" customHeight="false" outlineLevel="0" collapsed="false">
      <c r="A44" s="0" t="s">
        <v>105</v>
      </c>
      <c r="B44" s="0" t="s">
        <v>329</v>
      </c>
    </row>
    <row r="45" customFormat="false" ht="15" hidden="false" customHeight="false" outlineLevel="0" collapsed="false">
      <c r="A45" s="0" t="s">
        <v>170</v>
      </c>
    </row>
    <row r="46" customFormat="false" ht="15" hidden="false" customHeight="false" outlineLevel="0" collapsed="false">
      <c r="A46" s="0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Teacher</dc:creator>
  <dc:description/>
  <dc:language>en-US</dc:language>
  <cp:lastModifiedBy/>
  <dcterms:modified xsi:type="dcterms:W3CDTF">2025-10-08T10:59:23Z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