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90" yWindow="1155" windowWidth="14805" windowHeight="7710" firstSheet="2" activeTab="7"/>
  </bookViews>
  <sheets>
    <sheet name="NB" sheetId="1" r:id="rId1"/>
    <sheet name="Single Classifier Drift" sheetId="7" r:id="rId2"/>
    <sheet name="DWM-NB" sheetId="2" r:id="rId3"/>
    <sheet name="DWM-HT" sheetId="8" r:id="rId4"/>
    <sheet name="WMA" sheetId="9" r:id="rId5"/>
    <sheet name="HMDD" sheetId="3" r:id="rId6"/>
    <sheet name="Lite" sheetId="4" r:id="rId7"/>
    <sheet name="Graphs" sheetId="6" r:id="rId8"/>
  </sheets>
  <calcPr calcId="145621"/>
</workbook>
</file>

<file path=xl/calcChain.xml><?xml version="1.0" encoding="utf-8"?>
<calcChain xmlns="http://schemas.openxmlformats.org/spreadsheetml/2006/main">
  <c r="E2" i="6" l="1"/>
  <c r="E1003" i="6" l="1"/>
  <c r="F1003" i="6"/>
  <c r="F2" i="6" s="1"/>
  <c r="C1003" i="6"/>
  <c r="C2" i="6" s="1"/>
  <c r="I1002" i="1" l="1"/>
</calcChain>
</file>

<file path=xl/sharedStrings.xml><?xml version="1.0" encoding="utf-8"?>
<sst xmlns="http://schemas.openxmlformats.org/spreadsheetml/2006/main" count="8220" uniqueCount="50">
  <si>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</si>
  <si>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</si>
  <si>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</si>
  <si>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</si>
  <si>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</si>
  <si>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</si>
  <si>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</si>
  <si>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</si>
  <si>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</si>
  <si>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</si>
  <si>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</si>
  <si>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</si>
  <si>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</si>
  <si>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</si>
  <si>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Drift</t>
  </si>
  <si>
    <t xml:space="preserve">HMDD_Lite </t>
  </si>
  <si>
    <t>evaluation instances</t>
  </si>
  <si>
    <t>total train time</t>
  </si>
  <si>
    <t>total train speed</t>
  </si>
  <si>
    <t>last train time</t>
  </si>
  <si>
    <t>last train speed</t>
  </si>
  <si>
    <t>test time</t>
  </si>
  <si>
    <t>test speed</t>
  </si>
  <si>
    <t>Infinity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</si>
  <si>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</si>
  <si>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</si>
  <si>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</si>
  <si>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</si>
  <si>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</si>
  <si>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</si>
  <si>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</si>
  <si>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</si>
  <si>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</si>
  <si>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</si>
  <si>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</si>
  <si>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</si>
  <si>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</si>
  <si>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</si>
  <si>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</si>
  <si>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</si>
  <si>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</si>
  <si>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</si>
  <si>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</si>
  <si>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</si>
  <si>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</si>
  <si>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</si>
  <si>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DWM-NB</t>
  </si>
  <si>
    <t>NB (89.30%)</t>
  </si>
  <si>
    <t>DWM-HT (90.28%)</t>
  </si>
  <si>
    <t>Warnings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</si>
</sst>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SEA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7631509256581"/>
          <c:y val="0.19130185390020152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Graphs!$E$2</c:f>
              <c:strCache>
                <c:ptCount val="1"/>
                <c:pt idx="0">
                  <c:v>HMDD_LITE (91.53%)</c:v>
                </c:pt>
              </c:strCache>
            </c:strRef>
          </c:tx>
          <c:spPr>
            <a:ln w="3175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Graphs!$A$3:$A$1000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Graphs!$E$3:$E$1000</c:f>
              <c:numCache>
                <c:formatCode>General</c:formatCode>
                <c:ptCount val="998"/>
                <c:pt idx="0">
                  <c:v>32.44</c:v>
                </c:pt>
                <c:pt idx="1">
                  <c:v>31.72</c:v>
                </c:pt>
                <c:pt idx="2">
                  <c:v>68.44</c:v>
                </c:pt>
                <c:pt idx="3">
                  <c:v>67.12</c:v>
                </c:pt>
                <c:pt idx="4">
                  <c:v>68.84</c:v>
                </c:pt>
                <c:pt idx="5">
                  <c:v>68.64</c:v>
                </c:pt>
                <c:pt idx="6">
                  <c:v>70.8</c:v>
                </c:pt>
                <c:pt idx="7">
                  <c:v>71.28</c:v>
                </c:pt>
                <c:pt idx="8">
                  <c:v>77.319999999999993</c:v>
                </c:pt>
                <c:pt idx="9">
                  <c:v>79.36</c:v>
                </c:pt>
                <c:pt idx="10">
                  <c:v>79.16</c:v>
                </c:pt>
                <c:pt idx="11">
                  <c:v>80.72</c:v>
                </c:pt>
                <c:pt idx="12">
                  <c:v>76.48</c:v>
                </c:pt>
                <c:pt idx="13">
                  <c:v>86.44</c:v>
                </c:pt>
                <c:pt idx="14">
                  <c:v>85.72</c:v>
                </c:pt>
                <c:pt idx="15">
                  <c:v>86.88</c:v>
                </c:pt>
                <c:pt idx="16">
                  <c:v>86.36</c:v>
                </c:pt>
                <c:pt idx="17">
                  <c:v>85.8</c:v>
                </c:pt>
                <c:pt idx="18">
                  <c:v>81.28</c:v>
                </c:pt>
                <c:pt idx="19">
                  <c:v>80.2</c:v>
                </c:pt>
                <c:pt idx="20">
                  <c:v>84.24</c:v>
                </c:pt>
                <c:pt idx="21">
                  <c:v>83.919999999999902</c:v>
                </c:pt>
                <c:pt idx="22">
                  <c:v>83.52</c:v>
                </c:pt>
                <c:pt idx="23">
                  <c:v>81.479999999999905</c:v>
                </c:pt>
                <c:pt idx="24">
                  <c:v>88.88</c:v>
                </c:pt>
                <c:pt idx="25">
                  <c:v>89.24</c:v>
                </c:pt>
                <c:pt idx="26">
                  <c:v>82.399999999999906</c:v>
                </c:pt>
                <c:pt idx="27">
                  <c:v>81.52</c:v>
                </c:pt>
                <c:pt idx="28">
                  <c:v>83.32</c:v>
                </c:pt>
                <c:pt idx="29">
                  <c:v>81.399999999999906</c:v>
                </c:pt>
                <c:pt idx="30">
                  <c:v>79.479999999999905</c:v>
                </c:pt>
                <c:pt idx="31">
                  <c:v>81.12</c:v>
                </c:pt>
                <c:pt idx="32">
                  <c:v>82.56</c:v>
                </c:pt>
                <c:pt idx="33">
                  <c:v>80.400000000000006</c:v>
                </c:pt>
                <c:pt idx="34">
                  <c:v>83.6</c:v>
                </c:pt>
                <c:pt idx="35">
                  <c:v>87.24</c:v>
                </c:pt>
                <c:pt idx="36">
                  <c:v>87.88</c:v>
                </c:pt>
                <c:pt idx="37">
                  <c:v>86.64</c:v>
                </c:pt>
                <c:pt idx="38">
                  <c:v>87.72</c:v>
                </c:pt>
                <c:pt idx="39">
                  <c:v>87.52</c:v>
                </c:pt>
                <c:pt idx="40">
                  <c:v>88.56</c:v>
                </c:pt>
                <c:pt idx="41">
                  <c:v>88.8</c:v>
                </c:pt>
                <c:pt idx="42">
                  <c:v>88.44</c:v>
                </c:pt>
                <c:pt idx="43">
                  <c:v>87.68</c:v>
                </c:pt>
                <c:pt idx="44">
                  <c:v>88.32</c:v>
                </c:pt>
                <c:pt idx="45">
                  <c:v>86.64</c:v>
                </c:pt>
                <c:pt idx="46">
                  <c:v>87.28</c:v>
                </c:pt>
                <c:pt idx="47">
                  <c:v>86.88</c:v>
                </c:pt>
                <c:pt idx="48">
                  <c:v>87.12</c:v>
                </c:pt>
                <c:pt idx="49">
                  <c:v>86</c:v>
                </c:pt>
                <c:pt idx="50">
                  <c:v>85.44</c:v>
                </c:pt>
                <c:pt idx="51">
                  <c:v>84.76</c:v>
                </c:pt>
                <c:pt idx="52">
                  <c:v>85.68</c:v>
                </c:pt>
                <c:pt idx="53">
                  <c:v>84.64</c:v>
                </c:pt>
                <c:pt idx="54">
                  <c:v>85.64</c:v>
                </c:pt>
                <c:pt idx="55">
                  <c:v>85.28</c:v>
                </c:pt>
                <c:pt idx="56">
                  <c:v>84.92</c:v>
                </c:pt>
                <c:pt idx="57">
                  <c:v>86.08</c:v>
                </c:pt>
                <c:pt idx="58">
                  <c:v>86.2</c:v>
                </c:pt>
                <c:pt idx="59">
                  <c:v>87.32</c:v>
                </c:pt>
                <c:pt idx="60">
                  <c:v>86.76</c:v>
                </c:pt>
                <c:pt idx="61">
                  <c:v>86.96</c:v>
                </c:pt>
                <c:pt idx="62">
                  <c:v>89.16</c:v>
                </c:pt>
                <c:pt idx="63">
                  <c:v>88.64</c:v>
                </c:pt>
                <c:pt idx="64">
                  <c:v>88.24</c:v>
                </c:pt>
                <c:pt idx="65">
                  <c:v>89.68</c:v>
                </c:pt>
                <c:pt idx="66">
                  <c:v>89.12</c:v>
                </c:pt>
                <c:pt idx="67">
                  <c:v>89.52</c:v>
                </c:pt>
                <c:pt idx="68">
                  <c:v>90.32</c:v>
                </c:pt>
                <c:pt idx="69">
                  <c:v>90.6</c:v>
                </c:pt>
                <c:pt idx="70">
                  <c:v>91.28</c:v>
                </c:pt>
                <c:pt idx="71">
                  <c:v>91.2</c:v>
                </c:pt>
                <c:pt idx="72">
                  <c:v>90.2</c:v>
                </c:pt>
                <c:pt idx="73">
                  <c:v>91.44</c:v>
                </c:pt>
                <c:pt idx="74">
                  <c:v>91.52</c:v>
                </c:pt>
                <c:pt idx="75">
                  <c:v>92.08</c:v>
                </c:pt>
                <c:pt idx="76">
                  <c:v>92.16</c:v>
                </c:pt>
                <c:pt idx="77">
                  <c:v>91.32</c:v>
                </c:pt>
                <c:pt idx="78">
                  <c:v>91.28</c:v>
                </c:pt>
                <c:pt idx="79">
                  <c:v>90.08</c:v>
                </c:pt>
                <c:pt idx="80">
                  <c:v>91.96</c:v>
                </c:pt>
                <c:pt idx="81">
                  <c:v>91.679999999999893</c:v>
                </c:pt>
                <c:pt idx="82">
                  <c:v>91.44</c:v>
                </c:pt>
                <c:pt idx="83">
                  <c:v>92.24</c:v>
                </c:pt>
                <c:pt idx="84">
                  <c:v>92.12</c:v>
                </c:pt>
                <c:pt idx="85">
                  <c:v>92.84</c:v>
                </c:pt>
                <c:pt idx="86">
                  <c:v>92.2</c:v>
                </c:pt>
                <c:pt idx="87">
                  <c:v>91</c:v>
                </c:pt>
                <c:pt idx="88">
                  <c:v>92.96</c:v>
                </c:pt>
                <c:pt idx="89">
                  <c:v>93.28</c:v>
                </c:pt>
                <c:pt idx="90">
                  <c:v>92.88</c:v>
                </c:pt>
                <c:pt idx="91">
                  <c:v>92.36</c:v>
                </c:pt>
                <c:pt idx="92">
                  <c:v>92.08</c:v>
                </c:pt>
                <c:pt idx="93">
                  <c:v>91.679999999999893</c:v>
                </c:pt>
                <c:pt idx="94">
                  <c:v>91.84</c:v>
                </c:pt>
                <c:pt idx="95">
                  <c:v>91.479999999999905</c:v>
                </c:pt>
                <c:pt idx="96">
                  <c:v>91.32</c:v>
                </c:pt>
                <c:pt idx="97">
                  <c:v>91.72</c:v>
                </c:pt>
                <c:pt idx="98">
                  <c:v>91.6</c:v>
                </c:pt>
                <c:pt idx="99">
                  <c:v>92.44</c:v>
                </c:pt>
                <c:pt idx="100">
                  <c:v>92.8</c:v>
                </c:pt>
                <c:pt idx="101">
                  <c:v>92</c:v>
                </c:pt>
                <c:pt idx="102">
                  <c:v>91.88</c:v>
                </c:pt>
                <c:pt idx="103">
                  <c:v>92.56</c:v>
                </c:pt>
                <c:pt idx="104">
                  <c:v>91.12</c:v>
                </c:pt>
                <c:pt idx="105">
                  <c:v>92.56</c:v>
                </c:pt>
                <c:pt idx="106">
                  <c:v>92.96</c:v>
                </c:pt>
                <c:pt idx="107">
                  <c:v>92.52</c:v>
                </c:pt>
                <c:pt idx="108">
                  <c:v>92.96</c:v>
                </c:pt>
                <c:pt idx="109">
                  <c:v>91.84</c:v>
                </c:pt>
                <c:pt idx="110">
                  <c:v>92.08</c:v>
                </c:pt>
                <c:pt idx="111">
                  <c:v>90.84</c:v>
                </c:pt>
                <c:pt idx="112">
                  <c:v>90.84</c:v>
                </c:pt>
                <c:pt idx="113">
                  <c:v>91.479999999999905</c:v>
                </c:pt>
                <c:pt idx="114">
                  <c:v>92.479999999999905</c:v>
                </c:pt>
                <c:pt idx="115">
                  <c:v>91.759999999999906</c:v>
                </c:pt>
                <c:pt idx="116">
                  <c:v>93.32</c:v>
                </c:pt>
                <c:pt idx="117">
                  <c:v>93.44</c:v>
                </c:pt>
                <c:pt idx="118">
                  <c:v>91.84</c:v>
                </c:pt>
                <c:pt idx="119">
                  <c:v>91.88</c:v>
                </c:pt>
                <c:pt idx="120">
                  <c:v>91.64</c:v>
                </c:pt>
                <c:pt idx="121">
                  <c:v>92.44</c:v>
                </c:pt>
                <c:pt idx="122">
                  <c:v>92.08</c:v>
                </c:pt>
                <c:pt idx="123">
                  <c:v>92.84</c:v>
                </c:pt>
                <c:pt idx="124">
                  <c:v>93.479999999999905</c:v>
                </c:pt>
                <c:pt idx="125">
                  <c:v>93.4</c:v>
                </c:pt>
                <c:pt idx="126">
                  <c:v>93.2</c:v>
                </c:pt>
                <c:pt idx="127">
                  <c:v>93.56</c:v>
                </c:pt>
                <c:pt idx="128">
                  <c:v>93.92</c:v>
                </c:pt>
                <c:pt idx="129">
                  <c:v>93.6</c:v>
                </c:pt>
                <c:pt idx="130">
                  <c:v>94.96</c:v>
                </c:pt>
                <c:pt idx="131">
                  <c:v>93.92</c:v>
                </c:pt>
                <c:pt idx="132">
                  <c:v>95</c:v>
                </c:pt>
                <c:pt idx="133">
                  <c:v>93.88</c:v>
                </c:pt>
                <c:pt idx="134">
                  <c:v>92.96</c:v>
                </c:pt>
                <c:pt idx="135">
                  <c:v>93.44</c:v>
                </c:pt>
                <c:pt idx="136">
                  <c:v>92.84</c:v>
                </c:pt>
                <c:pt idx="137">
                  <c:v>93.8</c:v>
                </c:pt>
                <c:pt idx="138">
                  <c:v>92.2</c:v>
                </c:pt>
                <c:pt idx="139">
                  <c:v>93</c:v>
                </c:pt>
                <c:pt idx="140">
                  <c:v>93.28</c:v>
                </c:pt>
                <c:pt idx="141">
                  <c:v>93.08</c:v>
                </c:pt>
                <c:pt idx="142">
                  <c:v>94.399999999999906</c:v>
                </c:pt>
                <c:pt idx="143">
                  <c:v>94.84</c:v>
                </c:pt>
                <c:pt idx="144">
                  <c:v>93.6</c:v>
                </c:pt>
                <c:pt idx="145">
                  <c:v>94.48</c:v>
                </c:pt>
                <c:pt idx="146">
                  <c:v>93.72</c:v>
                </c:pt>
                <c:pt idx="147">
                  <c:v>93.92</c:v>
                </c:pt>
                <c:pt idx="148">
                  <c:v>94.16</c:v>
                </c:pt>
                <c:pt idx="149">
                  <c:v>94.56</c:v>
                </c:pt>
                <c:pt idx="150">
                  <c:v>94.88</c:v>
                </c:pt>
                <c:pt idx="151">
                  <c:v>94.36</c:v>
                </c:pt>
                <c:pt idx="152">
                  <c:v>94.48</c:v>
                </c:pt>
                <c:pt idx="153">
                  <c:v>95.199999999999903</c:v>
                </c:pt>
                <c:pt idx="154">
                  <c:v>94.6</c:v>
                </c:pt>
                <c:pt idx="155">
                  <c:v>94.24</c:v>
                </c:pt>
                <c:pt idx="156">
                  <c:v>94.24</c:v>
                </c:pt>
                <c:pt idx="157">
                  <c:v>94</c:v>
                </c:pt>
                <c:pt idx="158">
                  <c:v>95.199999999999903</c:v>
                </c:pt>
                <c:pt idx="159">
                  <c:v>94.48</c:v>
                </c:pt>
                <c:pt idx="160">
                  <c:v>94.04</c:v>
                </c:pt>
                <c:pt idx="161">
                  <c:v>94.56</c:v>
                </c:pt>
                <c:pt idx="162">
                  <c:v>94.679999999999893</c:v>
                </c:pt>
                <c:pt idx="163">
                  <c:v>94.399999999999906</c:v>
                </c:pt>
                <c:pt idx="164">
                  <c:v>94.28</c:v>
                </c:pt>
                <c:pt idx="165">
                  <c:v>94.36</c:v>
                </c:pt>
                <c:pt idx="166">
                  <c:v>94.199999999999903</c:v>
                </c:pt>
                <c:pt idx="167">
                  <c:v>93.84</c:v>
                </c:pt>
                <c:pt idx="168">
                  <c:v>94.72</c:v>
                </c:pt>
                <c:pt idx="169">
                  <c:v>95.24</c:v>
                </c:pt>
                <c:pt idx="170">
                  <c:v>94.52</c:v>
                </c:pt>
                <c:pt idx="171">
                  <c:v>94.399999999999906</c:v>
                </c:pt>
                <c:pt idx="172">
                  <c:v>94.44</c:v>
                </c:pt>
                <c:pt idx="173">
                  <c:v>94.24</c:v>
                </c:pt>
                <c:pt idx="174">
                  <c:v>94.44</c:v>
                </c:pt>
                <c:pt idx="175">
                  <c:v>94.16</c:v>
                </c:pt>
                <c:pt idx="176">
                  <c:v>94.36</c:v>
                </c:pt>
                <c:pt idx="177">
                  <c:v>93.72</c:v>
                </c:pt>
                <c:pt idx="178">
                  <c:v>94.16</c:v>
                </c:pt>
                <c:pt idx="179">
                  <c:v>94.56</c:v>
                </c:pt>
                <c:pt idx="180">
                  <c:v>93.84</c:v>
                </c:pt>
                <c:pt idx="181">
                  <c:v>94.6</c:v>
                </c:pt>
                <c:pt idx="182">
                  <c:v>93.64</c:v>
                </c:pt>
                <c:pt idx="183">
                  <c:v>94</c:v>
                </c:pt>
                <c:pt idx="184">
                  <c:v>94.6</c:v>
                </c:pt>
                <c:pt idx="185">
                  <c:v>94.96</c:v>
                </c:pt>
                <c:pt idx="186">
                  <c:v>94.32</c:v>
                </c:pt>
                <c:pt idx="187">
                  <c:v>94.48</c:v>
                </c:pt>
                <c:pt idx="188">
                  <c:v>94.04</c:v>
                </c:pt>
                <c:pt idx="189">
                  <c:v>94.08</c:v>
                </c:pt>
                <c:pt idx="190">
                  <c:v>93.64</c:v>
                </c:pt>
                <c:pt idx="191">
                  <c:v>94.64</c:v>
                </c:pt>
                <c:pt idx="192">
                  <c:v>94.52</c:v>
                </c:pt>
                <c:pt idx="193">
                  <c:v>94.399999999999906</c:v>
                </c:pt>
                <c:pt idx="194">
                  <c:v>94.12</c:v>
                </c:pt>
                <c:pt idx="195">
                  <c:v>93.8</c:v>
                </c:pt>
                <c:pt idx="196">
                  <c:v>94.24</c:v>
                </c:pt>
                <c:pt idx="197">
                  <c:v>94.88</c:v>
                </c:pt>
                <c:pt idx="198">
                  <c:v>94.28</c:v>
                </c:pt>
                <c:pt idx="199">
                  <c:v>94.12</c:v>
                </c:pt>
                <c:pt idx="200">
                  <c:v>93.88</c:v>
                </c:pt>
                <c:pt idx="201">
                  <c:v>94.399999999999906</c:v>
                </c:pt>
                <c:pt idx="202">
                  <c:v>93.52</c:v>
                </c:pt>
                <c:pt idx="203">
                  <c:v>92.72</c:v>
                </c:pt>
                <c:pt idx="204">
                  <c:v>93.479999999999905</c:v>
                </c:pt>
                <c:pt idx="205">
                  <c:v>94.32</c:v>
                </c:pt>
                <c:pt idx="206">
                  <c:v>93.44</c:v>
                </c:pt>
                <c:pt idx="207">
                  <c:v>93.72</c:v>
                </c:pt>
                <c:pt idx="208">
                  <c:v>94.36</c:v>
                </c:pt>
                <c:pt idx="209">
                  <c:v>93.28</c:v>
                </c:pt>
                <c:pt idx="210">
                  <c:v>93.679999999999893</c:v>
                </c:pt>
                <c:pt idx="211">
                  <c:v>94.28</c:v>
                </c:pt>
                <c:pt idx="212">
                  <c:v>94</c:v>
                </c:pt>
                <c:pt idx="213">
                  <c:v>94.679999999999893</c:v>
                </c:pt>
                <c:pt idx="214">
                  <c:v>94.44</c:v>
                </c:pt>
                <c:pt idx="215">
                  <c:v>94.199999999999903</c:v>
                </c:pt>
                <c:pt idx="216">
                  <c:v>94.52</c:v>
                </c:pt>
                <c:pt idx="217">
                  <c:v>93.84</c:v>
                </c:pt>
                <c:pt idx="218">
                  <c:v>93.28</c:v>
                </c:pt>
                <c:pt idx="219">
                  <c:v>94.88</c:v>
                </c:pt>
                <c:pt idx="220">
                  <c:v>94.8</c:v>
                </c:pt>
                <c:pt idx="221">
                  <c:v>92.2</c:v>
                </c:pt>
                <c:pt idx="222">
                  <c:v>92.52</c:v>
                </c:pt>
                <c:pt idx="223">
                  <c:v>91.28</c:v>
                </c:pt>
                <c:pt idx="224">
                  <c:v>93.36</c:v>
                </c:pt>
                <c:pt idx="225">
                  <c:v>94.28</c:v>
                </c:pt>
                <c:pt idx="226">
                  <c:v>93.479999999999905</c:v>
                </c:pt>
                <c:pt idx="227">
                  <c:v>93.64</c:v>
                </c:pt>
                <c:pt idx="228">
                  <c:v>93.96</c:v>
                </c:pt>
                <c:pt idx="229">
                  <c:v>94.32</c:v>
                </c:pt>
                <c:pt idx="230">
                  <c:v>93.84</c:v>
                </c:pt>
                <c:pt idx="231">
                  <c:v>93.96</c:v>
                </c:pt>
                <c:pt idx="232">
                  <c:v>93.72</c:v>
                </c:pt>
                <c:pt idx="233">
                  <c:v>94.64</c:v>
                </c:pt>
                <c:pt idx="234">
                  <c:v>92.08</c:v>
                </c:pt>
                <c:pt idx="235">
                  <c:v>92.32</c:v>
                </c:pt>
                <c:pt idx="236">
                  <c:v>92.479999999999905</c:v>
                </c:pt>
                <c:pt idx="237">
                  <c:v>92.04</c:v>
                </c:pt>
                <c:pt idx="238">
                  <c:v>92.679999999999893</c:v>
                </c:pt>
                <c:pt idx="239">
                  <c:v>92.96</c:v>
                </c:pt>
                <c:pt idx="240">
                  <c:v>92</c:v>
                </c:pt>
                <c:pt idx="241">
                  <c:v>93.08</c:v>
                </c:pt>
                <c:pt idx="242">
                  <c:v>93.16</c:v>
                </c:pt>
                <c:pt idx="243">
                  <c:v>94.28</c:v>
                </c:pt>
                <c:pt idx="244">
                  <c:v>94.8</c:v>
                </c:pt>
                <c:pt idx="245">
                  <c:v>93.08</c:v>
                </c:pt>
                <c:pt idx="246">
                  <c:v>94.12</c:v>
                </c:pt>
                <c:pt idx="247">
                  <c:v>93.44</c:v>
                </c:pt>
                <c:pt idx="248">
                  <c:v>93.24</c:v>
                </c:pt>
                <c:pt idx="249">
                  <c:v>94.04</c:v>
                </c:pt>
                <c:pt idx="250">
                  <c:v>88.52</c:v>
                </c:pt>
                <c:pt idx="251">
                  <c:v>90.36</c:v>
                </c:pt>
                <c:pt idx="252">
                  <c:v>89.92</c:v>
                </c:pt>
                <c:pt idx="253">
                  <c:v>86.24</c:v>
                </c:pt>
                <c:pt idx="254">
                  <c:v>87.48</c:v>
                </c:pt>
                <c:pt idx="255">
                  <c:v>88.36</c:v>
                </c:pt>
                <c:pt idx="256">
                  <c:v>87.96</c:v>
                </c:pt>
                <c:pt idx="257">
                  <c:v>85.48</c:v>
                </c:pt>
                <c:pt idx="258">
                  <c:v>83.12</c:v>
                </c:pt>
                <c:pt idx="259">
                  <c:v>83.36</c:v>
                </c:pt>
                <c:pt idx="260">
                  <c:v>89.08</c:v>
                </c:pt>
                <c:pt idx="261">
                  <c:v>88.12</c:v>
                </c:pt>
                <c:pt idx="262">
                  <c:v>75.92</c:v>
                </c:pt>
                <c:pt idx="263">
                  <c:v>77</c:v>
                </c:pt>
                <c:pt idx="264">
                  <c:v>77.319999999999993</c:v>
                </c:pt>
                <c:pt idx="265">
                  <c:v>87.24</c:v>
                </c:pt>
                <c:pt idx="266">
                  <c:v>87.6</c:v>
                </c:pt>
                <c:pt idx="267">
                  <c:v>87.839999999999904</c:v>
                </c:pt>
                <c:pt idx="268">
                  <c:v>86.44</c:v>
                </c:pt>
                <c:pt idx="269">
                  <c:v>86.32</c:v>
                </c:pt>
                <c:pt idx="270">
                  <c:v>86.56</c:v>
                </c:pt>
                <c:pt idx="271">
                  <c:v>88.759999999999906</c:v>
                </c:pt>
                <c:pt idx="272">
                  <c:v>87.56</c:v>
                </c:pt>
                <c:pt idx="273">
                  <c:v>87.44</c:v>
                </c:pt>
                <c:pt idx="274">
                  <c:v>89.759999999999906</c:v>
                </c:pt>
                <c:pt idx="275">
                  <c:v>91.8</c:v>
                </c:pt>
                <c:pt idx="276">
                  <c:v>91.88</c:v>
                </c:pt>
                <c:pt idx="277">
                  <c:v>92.36</c:v>
                </c:pt>
                <c:pt idx="278">
                  <c:v>92.08</c:v>
                </c:pt>
                <c:pt idx="279">
                  <c:v>87.36</c:v>
                </c:pt>
                <c:pt idx="280">
                  <c:v>86.48</c:v>
                </c:pt>
                <c:pt idx="281">
                  <c:v>87.16</c:v>
                </c:pt>
                <c:pt idx="282">
                  <c:v>87</c:v>
                </c:pt>
                <c:pt idx="283">
                  <c:v>87.72</c:v>
                </c:pt>
                <c:pt idx="284">
                  <c:v>87.72</c:v>
                </c:pt>
                <c:pt idx="285">
                  <c:v>88.039999999999907</c:v>
                </c:pt>
                <c:pt idx="286">
                  <c:v>89.2</c:v>
                </c:pt>
                <c:pt idx="287">
                  <c:v>91.32</c:v>
                </c:pt>
                <c:pt idx="288">
                  <c:v>90.64</c:v>
                </c:pt>
                <c:pt idx="289">
                  <c:v>91.36</c:v>
                </c:pt>
                <c:pt idx="290">
                  <c:v>90.68</c:v>
                </c:pt>
                <c:pt idx="291">
                  <c:v>90.2</c:v>
                </c:pt>
                <c:pt idx="292">
                  <c:v>91.039999999999907</c:v>
                </c:pt>
                <c:pt idx="293">
                  <c:v>90.56</c:v>
                </c:pt>
                <c:pt idx="294">
                  <c:v>91.56</c:v>
                </c:pt>
                <c:pt idx="295">
                  <c:v>88.72</c:v>
                </c:pt>
                <c:pt idx="296">
                  <c:v>93.679999999999893</c:v>
                </c:pt>
                <c:pt idx="297">
                  <c:v>93.88</c:v>
                </c:pt>
                <c:pt idx="298">
                  <c:v>92.92</c:v>
                </c:pt>
                <c:pt idx="299">
                  <c:v>93.32</c:v>
                </c:pt>
                <c:pt idx="300">
                  <c:v>93.76</c:v>
                </c:pt>
                <c:pt idx="301">
                  <c:v>93</c:v>
                </c:pt>
                <c:pt idx="302">
                  <c:v>90.6</c:v>
                </c:pt>
                <c:pt idx="303">
                  <c:v>90.52</c:v>
                </c:pt>
                <c:pt idx="304">
                  <c:v>90.16</c:v>
                </c:pt>
                <c:pt idx="305">
                  <c:v>89.4</c:v>
                </c:pt>
                <c:pt idx="306">
                  <c:v>90.32</c:v>
                </c:pt>
                <c:pt idx="307">
                  <c:v>91.8</c:v>
                </c:pt>
                <c:pt idx="308">
                  <c:v>92.12</c:v>
                </c:pt>
                <c:pt idx="309">
                  <c:v>91.4</c:v>
                </c:pt>
                <c:pt idx="310">
                  <c:v>92.2</c:v>
                </c:pt>
                <c:pt idx="311">
                  <c:v>91.56</c:v>
                </c:pt>
                <c:pt idx="312">
                  <c:v>90.24</c:v>
                </c:pt>
                <c:pt idx="313">
                  <c:v>91.759999999999906</c:v>
                </c:pt>
                <c:pt idx="314">
                  <c:v>91.679999999999893</c:v>
                </c:pt>
                <c:pt idx="315">
                  <c:v>89.72</c:v>
                </c:pt>
                <c:pt idx="316">
                  <c:v>60.44</c:v>
                </c:pt>
                <c:pt idx="317">
                  <c:v>59.28</c:v>
                </c:pt>
                <c:pt idx="318">
                  <c:v>81.760000000000005</c:v>
                </c:pt>
                <c:pt idx="319">
                  <c:v>80.92</c:v>
                </c:pt>
                <c:pt idx="320">
                  <c:v>79.759999999999906</c:v>
                </c:pt>
                <c:pt idx="321">
                  <c:v>78.56</c:v>
                </c:pt>
                <c:pt idx="322">
                  <c:v>75.8</c:v>
                </c:pt>
                <c:pt idx="323">
                  <c:v>78.239999999999995</c:v>
                </c:pt>
                <c:pt idx="324">
                  <c:v>80.16</c:v>
                </c:pt>
                <c:pt idx="325">
                  <c:v>93.64</c:v>
                </c:pt>
                <c:pt idx="326">
                  <c:v>90.08</c:v>
                </c:pt>
                <c:pt idx="327">
                  <c:v>90.16</c:v>
                </c:pt>
                <c:pt idx="328">
                  <c:v>89.8</c:v>
                </c:pt>
                <c:pt idx="329">
                  <c:v>89</c:v>
                </c:pt>
                <c:pt idx="330">
                  <c:v>89.28</c:v>
                </c:pt>
                <c:pt idx="331">
                  <c:v>87.839999999999904</c:v>
                </c:pt>
                <c:pt idx="332">
                  <c:v>87.88</c:v>
                </c:pt>
                <c:pt idx="333">
                  <c:v>88.4</c:v>
                </c:pt>
                <c:pt idx="334">
                  <c:v>87.64</c:v>
                </c:pt>
                <c:pt idx="335">
                  <c:v>87.12</c:v>
                </c:pt>
                <c:pt idx="336">
                  <c:v>87</c:v>
                </c:pt>
                <c:pt idx="337">
                  <c:v>86.96</c:v>
                </c:pt>
                <c:pt idx="338">
                  <c:v>86.839999999999904</c:v>
                </c:pt>
                <c:pt idx="339">
                  <c:v>86.76</c:v>
                </c:pt>
                <c:pt idx="340">
                  <c:v>87.08</c:v>
                </c:pt>
                <c:pt idx="341">
                  <c:v>81.56</c:v>
                </c:pt>
                <c:pt idx="342">
                  <c:v>84.8</c:v>
                </c:pt>
                <c:pt idx="343">
                  <c:v>83.48</c:v>
                </c:pt>
                <c:pt idx="344">
                  <c:v>83.32</c:v>
                </c:pt>
                <c:pt idx="345">
                  <c:v>83.32</c:v>
                </c:pt>
                <c:pt idx="346">
                  <c:v>84.88</c:v>
                </c:pt>
                <c:pt idx="347">
                  <c:v>82.8</c:v>
                </c:pt>
                <c:pt idx="348">
                  <c:v>82.96</c:v>
                </c:pt>
                <c:pt idx="349">
                  <c:v>85.56</c:v>
                </c:pt>
                <c:pt idx="350">
                  <c:v>83.8</c:v>
                </c:pt>
                <c:pt idx="351">
                  <c:v>88.36</c:v>
                </c:pt>
                <c:pt idx="352">
                  <c:v>86.32</c:v>
                </c:pt>
                <c:pt idx="353">
                  <c:v>85.28</c:v>
                </c:pt>
                <c:pt idx="354">
                  <c:v>82.08</c:v>
                </c:pt>
                <c:pt idx="355">
                  <c:v>81.599999999999994</c:v>
                </c:pt>
                <c:pt idx="356">
                  <c:v>82.04</c:v>
                </c:pt>
                <c:pt idx="357">
                  <c:v>87.56</c:v>
                </c:pt>
                <c:pt idx="358">
                  <c:v>90</c:v>
                </c:pt>
                <c:pt idx="359">
                  <c:v>89.96</c:v>
                </c:pt>
                <c:pt idx="360">
                  <c:v>90.72</c:v>
                </c:pt>
                <c:pt idx="361">
                  <c:v>91.44</c:v>
                </c:pt>
                <c:pt idx="362">
                  <c:v>93.16</c:v>
                </c:pt>
                <c:pt idx="363">
                  <c:v>92.52</c:v>
                </c:pt>
                <c:pt idx="364">
                  <c:v>91.92</c:v>
                </c:pt>
                <c:pt idx="365">
                  <c:v>91.84</c:v>
                </c:pt>
                <c:pt idx="366">
                  <c:v>91.64</c:v>
                </c:pt>
                <c:pt idx="367">
                  <c:v>92</c:v>
                </c:pt>
                <c:pt idx="368">
                  <c:v>92.16</c:v>
                </c:pt>
                <c:pt idx="369">
                  <c:v>94.04</c:v>
                </c:pt>
                <c:pt idx="370">
                  <c:v>93.2</c:v>
                </c:pt>
                <c:pt idx="371">
                  <c:v>91.759999999999906</c:v>
                </c:pt>
                <c:pt idx="372">
                  <c:v>93.6</c:v>
                </c:pt>
                <c:pt idx="373">
                  <c:v>95.32</c:v>
                </c:pt>
                <c:pt idx="374">
                  <c:v>96.56</c:v>
                </c:pt>
                <c:pt idx="375">
                  <c:v>93.6</c:v>
                </c:pt>
                <c:pt idx="376">
                  <c:v>92.96</c:v>
                </c:pt>
                <c:pt idx="377">
                  <c:v>91.759999999999906</c:v>
                </c:pt>
                <c:pt idx="378">
                  <c:v>94.04</c:v>
                </c:pt>
                <c:pt idx="379">
                  <c:v>92.72</c:v>
                </c:pt>
                <c:pt idx="380">
                  <c:v>93.16</c:v>
                </c:pt>
                <c:pt idx="381">
                  <c:v>93</c:v>
                </c:pt>
                <c:pt idx="382">
                  <c:v>90.16</c:v>
                </c:pt>
                <c:pt idx="383">
                  <c:v>91.2</c:v>
                </c:pt>
                <c:pt idx="384">
                  <c:v>91.36</c:v>
                </c:pt>
                <c:pt idx="385">
                  <c:v>93.24</c:v>
                </c:pt>
                <c:pt idx="386">
                  <c:v>93.08</c:v>
                </c:pt>
                <c:pt idx="387">
                  <c:v>92.44</c:v>
                </c:pt>
                <c:pt idx="388">
                  <c:v>95.56</c:v>
                </c:pt>
                <c:pt idx="389">
                  <c:v>95.16</c:v>
                </c:pt>
                <c:pt idx="390">
                  <c:v>95.8</c:v>
                </c:pt>
                <c:pt idx="391">
                  <c:v>95.36</c:v>
                </c:pt>
                <c:pt idx="392">
                  <c:v>95.88</c:v>
                </c:pt>
                <c:pt idx="393">
                  <c:v>96.96</c:v>
                </c:pt>
                <c:pt idx="394">
                  <c:v>95.199999999999903</c:v>
                </c:pt>
                <c:pt idx="395">
                  <c:v>95.679999999999893</c:v>
                </c:pt>
                <c:pt idx="396">
                  <c:v>95.199999999999903</c:v>
                </c:pt>
                <c:pt idx="397">
                  <c:v>95.36</c:v>
                </c:pt>
                <c:pt idx="398">
                  <c:v>94.04</c:v>
                </c:pt>
                <c:pt idx="399">
                  <c:v>94.16</c:v>
                </c:pt>
                <c:pt idx="400">
                  <c:v>94.36</c:v>
                </c:pt>
                <c:pt idx="401">
                  <c:v>94.199999999999903</c:v>
                </c:pt>
                <c:pt idx="402">
                  <c:v>95.8</c:v>
                </c:pt>
                <c:pt idx="403">
                  <c:v>95.08</c:v>
                </c:pt>
                <c:pt idx="404">
                  <c:v>94.24</c:v>
                </c:pt>
                <c:pt idx="405">
                  <c:v>94.04</c:v>
                </c:pt>
                <c:pt idx="406">
                  <c:v>95.16</c:v>
                </c:pt>
                <c:pt idx="407">
                  <c:v>95.679999999999893</c:v>
                </c:pt>
                <c:pt idx="408">
                  <c:v>95.679999999999893</c:v>
                </c:pt>
                <c:pt idx="409">
                  <c:v>95.76</c:v>
                </c:pt>
                <c:pt idx="410">
                  <c:v>96.2</c:v>
                </c:pt>
                <c:pt idx="411">
                  <c:v>95.64</c:v>
                </c:pt>
                <c:pt idx="412">
                  <c:v>95.6</c:v>
                </c:pt>
                <c:pt idx="413">
                  <c:v>96.76</c:v>
                </c:pt>
                <c:pt idx="414">
                  <c:v>95.04</c:v>
                </c:pt>
                <c:pt idx="415">
                  <c:v>96.28</c:v>
                </c:pt>
                <c:pt idx="416">
                  <c:v>95.679999999999893</c:v>
                </c:pt>
                <c:pt idx="417">
                  <c:v>96.08</c:v>
                </c:pt>
                <c:pt idx="418">
                  <c:v>96.44</c:v>
                </c:pt>
                <c:pt idx="419">
                  <c:v>95.04</c:v>
                </c:pt>
                <c:pt idx="420">
                  <c:v>94.92</c:v>
                </c:pt>
                <c:pt idx="421">
                  <c:v>95.8</c:v>
                </c:pt>
                <c:pt idx="422">
                  <c:v>95.76</c:v>
                </c:pt>
                <c:pt idx="423">
                  <c:v>95.52</c:v>
                </c:pt>
                <c:pt idx="424">
                  <c:v>96.04</c:v>
                </c:pt>
                <c:pt idx="425">
                  <c:v>95.76</c:v>
                </c:pt>
                <c:pt idx="426">
                  <c:v>95.96</c:v>
                </c:pt>
                <c:pt idx="427">
                  <c:v>95.6</c:v>
                </c:pt>
                <c:pt idx="428">
                  <c:v>96.04</c:v>
                </c:pt>
                <c:pt idx="429">
                  <c:v>96.36</c:v>
                </c:pt>
                <c:pt idx="430">
                  <c:v>96.24</c:v>
                </c:pt>
                <c:pt idx="431">
                  <c:v>95.6</c:v>
                </c:pt>
                <c:pt idx="432">
                  <c:v>96.12</c:v>
                </c:pt>
                <c:pt idx="433">
                  <c:v>95.8</c:v>
                </c:pt>
                <c:pt idx="434">
                  <c:v>96.04</c:v>
                </c:pt>
                <c:pt idx="435">
                  <c:v>95.399999999999906</c:v>
                </c:pt>
                <c:pt idx="436">
                  <c:v>96.08</c:v>
                </c:pt>
                <c:pt idx="437">
                  <c:v>96</c:v>
                </c:pt>
                <c:pt idx="438">
                  <c:v>95.76</c:v>
                </c:pt>
                <c:pt idx="439">
                  <c:v>95.96</c:v>
                </c:pt>
                <c:pt idx="440">
                  <c:v>95.6</c:v>
                </c:pt>
                <c:pt idx="441">
                  <c:v>96.24</c:v>
                </c:pt>
                <c:pt idx="442">
                  <c:v>95.399999999999906</c:v>
                </c:pt>
                <c:pt idx="443">
                  <c:v>96.24</c:v>
                </c:pt>
                <c:pt idx="444">
                  <c:v>96.44</c:v>
                </c:pt>
                <c:pt idx="445">
                  <c:v>93.56</c:v>
                </c:pt>
                <c:pt idx="446">
                  <c:v>95.64</c:v>
                </c:pt>
                <c:pt idx="447">
                  <c:v>95.04</c:v>
                </c:pt>
                <c:pt idx="448">
                  <c:v>95.48</c:v>
                </c:pt>
                <c:pt idx="449">
                  <c:v>94.52</c:v>
                </c:pt>
                <c:pt idx="450">
                  <c:v>94.16</c:v>
                </c:pt>
                <c:pt idx="451">
                  <c:v>95.44</c:v>
                </c:pt>
                <c:pt idx="452">
                  <c:v>95</c:v>
                </c:pt>
                <c:pt idx="453">
                  <c:v>94.32</c:v>
                </c:pt>
                <c:pt idx="454">
                  <c:v>95.12</c:v>
                </c:pt>
                <c:pt idx="455">
                  <c:v>94.84</c:v>
                </c:pt>
                <c:pt idx="456">
                  <c:v>94.399999999999906</c:v>
                </c:pt>
                <c:pt idx="457">
                  <c:v>94.32</c:v>
                </c:pt>
                <c:pt idx="458">
                  <c:v>94.44</c:v>
                </c:pt>
                <c:pt idx="459">
                  <c:v>94.199999999999903</c:v>
                </c:pt>
                <c:pt idx="460">
                  <c:v>93.96</c:v>
                </c:pt>
                <c:pt idx="461">
                  <c:v>94.84</c:v>
                </c:pt>
                <c:pt idx="462">
                  <c:v>95.48</c:v>
                </c:pt>
                <c:pt idx="463">
                  <c:v>95.96</c:v>
                </c:pt>
                <c:pt idx="464">
                  <c:v>95.36</c:v>
                </c:pt>
                <c:pt idx="465">
                  <c:v>95.04</c:v>
                </c:pt>
                <c:pt idx="466">
                  <c:v>94.64</c:v>
                </c:pt>
                <c:pt idx="467">
                  <c:v>94.96</c:v>
                </c:pt>
                <c:pt idx="468">
                  <c:v>93.96</c:v>
                </c:pt>
                <c:pt idx="469">
                  <c:v>94.36</c:v>
                </c:pt>
                <c:pt idx="470">
                  <c:v>94.36</c:v>
                </c:pt>
                <c:pt idx="471">
                  <c:v>95.04</c:v>
                </c:pt>
                <c:pt idx="472">
                  <c:v>95.16</c:v>
                </c:pt>
                <c:pt idx="473">
                  <c:v>95.28</c:v>
                </c:pt>
                <c:pt idx="474">
                  <c:v>95.399999999999906</c:v>
                </c:pt>
                <c:pt idx="475">
                  <c:v>95.16</c:v>
                </c:pt>
                <c:pt idx="476">
                  <c:v>95.6</c:v>
                </c:pt>
                <c:pt idx="477">
                  <c:v>95.36</c:v>
                </c:pt>
                <c:pt idx="478">
                  <c:v>95.48</c:v>
                </c:pt>
                <c:pt idx="479">
                  <c:v>94.84</c:v>
                </c:pt>
                <c:pt idx="480">
                  <c:v>95.199999999999903</c:v>
                </c:pt>
                <c:pt idx="481">
                  <c:v>95</c:v>
                </c:pt>
                <c:pt idx="482">
                  <c:v>95.12</c:v>
                </c:pt>
                <c:pt idx="483">
                  <c:v>94.36</c:v>
                </c:pt>
                <c:pt idx="484">
                  <c:v>94.96</c:v>
                </c:pt>
                <c:pt idx="485">
                  <c:v>94.52</c:v>
                </c:pt>
                <c:pt idx="486">
                  <c:v>95.16</c:v>
                </c:pt>
                <c:pt idx="487">
                  <c:v>94.52</c:v>
                </c:pt>
                <c:pt idx="488">
                  <c:v>94.72</c:v>
                </c:pt>
                <c:pt idx="489">
                  <c:v>94.199999999999903</c:v>
                </c:pt>
                <c:pt idx="490">
                  <c:v>92.52</c:v>
                </c:pt>
                <c:pt idx="491">
                  <c:v>94.199999999999903</c:v>
                </c:pt>
                <c:pt idx="492">
                  <c:v>91.72</c:v>
                </c:pt>
                <c:pt idx="493">
                  <c:v>91.679999999999893</c:v>
                </c:pt>
                <c:pt idx="494">
                  <c:v>91.88</c:v>
                </c:pt>
                <c:pt idx="495">
                  <c:v>93.04</c:v>
                </c:pt>
                <c:pt idx="496">
                  <c:v>92.36</c:v>
                </c:pt>
                <c:pt idx="497">
                  <c:v>91.56</c:v>
                </c:pt>
                <c:pt idx="498">
                  <c:v>91.24</c:v>
                </c:pt>
                <c:pt idx="499">
                  <c:v>91.52</c:v>
                </c:pt>
                <c:pt idx="500">
                  <c:v>86.24</c:v>
                </c:pt>
                <c:pt idx="501">
                  <c:v>85.92</c:v>
                </c:pt>
                <c:pt idx="502">
                  <c:v>87.12</c:v>
                </c:pt>
                <c:pt idx="503">
                  <c:v>85.72</c:v>
                </c:pt>
                <c:pt idx="504">
                  <c:v>85.6</c:v>
                </c:pt>
                <c:pt idx="505">
                  <c:v>85.28</c:v>
                </c:pt>
                <c:pt idx="506">
                  <c:v>86.36</c:v>
                </c:pt>
                <c:pt idx="507">
                  <c:v>85.84</c:v>
                </c:pt>
                <c:pt idx="508">
                  <c:v>87.36</c:v>
                </c:pt>
                <c:pt idx="509">
                  <c:v>87.64</c:v>
                </c:pt>
                <c:pt idx="510">
                  <c:v>86.48</c:v>
                </c:pt>
                <c:pt idx="511">
                  <c:v>88.24</c:v>
                </c:pt>
                <c:pt idx="512">
                  <c:v>87.32</c:v>
                </c:pt>
                <c:pt idx="513">
                  <c:v>87.8</c:v>
                </c:pt>
                <c:pt idx="514">
                  <c:v>91.12</c:v>
                </c:pt>
                <c:pt idx="515">
                  <c:v>95.24</c:v>
                </c:pt>
                <c:pt idx="516">
                  <c:v>94.679999999999893</c:v>
                </c:pt>
                <c:pt idx="517">
                  <c:v>94.28</c:v>
                </c:pt>
                <c:pt idx="518">
                  <c:v>94.52</c:v>
                </c:pt>
                <c:pt idx="519">
                  <c:v>91.679999999999893</c:v>
                </c:pt>
                <c:pt idx="520">
                  <c:v>91.6</c:v>
                </c:pt>
                <c:pt idx="521">
                  <c:v>91.6</c:v>
                </c:pt>
                <c:pt idx="522">
                  <c:v>91.4</c:v>
                </c:pt>
                <c:pt idx="523">
                  <c:v>90.96</c:v>
                </c:pt>
                <c:pt idx="524">
                  <c:v>90.44</c:v>
                </c:pt>
                <c:pt idx="525">
                  <c:v>91.72</c:v>
                </c:pt>
                <c:pt idx="526">
                  <c:v>94.399999999999906</c:v>
                </c:pt>
                <c:pt idx="527">
                  <c:v>94.84</c:v>
                </c:pt>
                <c:pt idx="528">
                  <c:v>94.679999999999893</c:v>
                </c:pt>
                <c:pt idx="529">
                  <c:v>95.76</c:v>
                </c:pt>
                <c:pt idx="530">
                  <c:v>94.76</c:v>
                </c:pt>
                <c:pt idx="531">
                  <c:v>95.36</c:v>
                </c:pt>
                <c:pt idx="532">
                  <c:v>95.04</c:v>
                </c:pt>
                <c:pt idx="533">
                  <c:v>94.56</c:v>
                </c:pt>
                <c:pt idx="534">
                  <c:v>94.84</c:v>
                </c:pt>
                <c:pt idx="535">
                  <c:v>95.36</c:v>
                </c:pt>
                <c:pt idx="536">
                  <c:v>95.6</c:v>
                </c:pt>
                <c:pt idx="537">
                  <c:v>94.96</c:v>
                </c:pt>
                <c:pt idx="538">
                  <c:v>93.479999999999905</c:v>
                </c:pt>
                <c:pt idx="539">
                  <c:v>94.64</c:v>
                </c:pt>
                <c:pt idx="540">
                  <c:v>94.399999999999906</c:v>
                </c:pt>
                <c:pt idx="541">
                  <c:v>94.679999999999893</c:v>
                </c:pt>
                <c:pt idx="542">
                  <c:v>93.72</c:v>
                </c:pt>
                <c:pt idx="543">
                  <c:v>93.92</c:v>
                </c:pt>
                <c:pt idx="544">
                  <c:v>94.08</c:v>
                </c:pt>
                <c:pt idx="545">
                  <c:v>94.04</c:v>
                </c:pt>
                <c:pt idx="546">
                  <c:v>93.04</c:v>
                </c:pt>
                <c:pt idx="547">
                  <c:v>93.08</c:v>
                </c:pt>
                <c:pt idx="548">
                  <c:v>93.32</c:v>
                </c:pt>
                <c:pt idx="549">
                  <c:v>94</c:v>
                </c:pt>
                <c:pt idx="550">
                  <c:v>93.52</c:v>
                </c:pt>
                <c:pt idx="551">
                  <c:v>93.28</c:v>
                </c:pt>
                <c:pt idx="552">
                  <c:v>93.04</c:v>
                </c:pt>
                <c:pt idx="553">
                  <c:v>94.08</c:v>
                </c:pt>
                <c:pt idx="554">
                  <c:v>93.44</c:v>
                </c:pt>
                <c:pt idx="555">
                  <c:v>93.4</c:v>
                </c:pt>
                <c:pt idx="556">
                  <c:v>94.28</c:v>
                </c:pt>
                <c:pt idx="557">
                  <c:v>94.56</c:v>
                </c:pt>
                <c:pt idx="558">
                  <c:v>94.16</c:v>
                </c:pt>
                <c:pt idx="559">
                  <c:v>92.96</c:v>
                </c:pt>
                <c:pt idx="560">
                  <c:v>93.84</c:v>
                </c:pt>
                <c:pt idx="561">
                  <c:v>94.12</c:v>
                </c:pt>
                <c:pt idx="562">
                  <c:v>94.32</c:v>
                </c:pt>
                <c:pt idx="563">
                  <c:v>93.96</c:v>
                </c:pt>
                <c:pt idx="564">
                  <c:v>93.96</c:v>
                </c:pt>
                <c:pt idx="565">
                  <c:v>93.84</c:v>
                </c:pt>
                <c:pt idx="566">
                  <c:v>94.399999999999906</c:v>
                </c:pt>
                <c:pt idx="567">
                  <c:v>93.479999999999905</c:v>
                </c:pt>
                <c:pt idx="568">
                  <c:v>93.16</c:v>
                </c:pt>
                <c:pt idx="569">
                  <c:v>93.8</c:v>
                </c:pt>
                <c:pt idx="570">
                  <c:v>93</c:v>
                </c:pt>
                <c:pt idx="571">
                  <c:v>94.08</c:v>
                </c:pt>
                <c:pt idx="572">
                  <c:v>93.479999999999905</c:v>
                </c:pt>
                <c:pt idx="573">
                  <c:v>93.28</c:v>
                </c:pt>
                <c:pt idx="574">
                  <c:v>93.36</c:v>
                </c:pt>
                <c:pt idx="575">
                  <c:v>94.399999999999906</c:v>
                </c:pt>
                <c:pt idx="576">
                  <c:v>93.679999999999893</c:v>
                </c:pt>
                <c:pt idx="577">
                  <c:v>93.679999999999893</c:v>
                </c:pt>
                <c:pt idx="578">
                  <c:v>94.24</c:v>
                </c:pt>
                <c:pt idx="579">
                  <c:v>94.08</c:v>
                </c:pt>
                <c:pt idx="580">
                  <c:v>93.28</c:v>
                </c:pt>
                <c:pt idx="581">
                  <c:v>93.8</c:v>
                </c:pt>
                <c:pt idx="582">
                  <c:v>93.4</c:v>
                </c:pt>
                <c:pt idx="583">
                  <c:v>94.28</c:v>
                </c:pt>
                <c:pt idx="584">
                  <c:v>93.28</c:v>
                </c:pt>
                <c:pt idx="585">
                  <c:v>94.16</c:v>
                </c:pt>
                <c:pt idx="586">
                  <c:v>93.84</c:v>
                </c:pt>
                <c:pt idx="587">
                  <c:v>93.52</c:v>
                </c:pt>
                <c:pt idx="588">
                  <c:v>93.6</c:v>
                </c:pt>
                <c:pt idx="589">
                  <c:v>93.88</c:v>
                </c:pt>
                <c:pt idx="590">
                  <c:v>94.24</c:v>
                </c:pt>
                <c:pt idx="591">
                  <c:v>93.96</c:v>
                </c:pt>
                <c:pt idx="592">
                  <c:v>94.8</c:v>
                </c:pt>
                <c:pt idx="593">
                  <c:v>94.96</c:v>
                </c:pt>
                <c:pt idx="594">
                  <c:v>95.48</c:v>
                </c:pt>
                <c:pt idx="595">
                  <c:v>95.399999999999906</c:v>
                </c:pt>
                <c:pt idx="596">
                  <c:v>95.96</c:v>
                </c:pt>
                <c:pt idx="597">
                  <c:v>95.679999999999893</c:v>
                </c:pt>
                <c:pt idx="598">
                  <c:v>96.32</c:v>
                </c:pt>
                <c:pt idx="599">
                  <c:v>96</c:v>
                </c:pt>
                <c:pt idx="600">
                  <c:v>95.88</c:v>
                </c:pt>
                <c:pt idx="601">
                  <c:v>95.52</c:v>
                </c:pt>
                <c:pt idx="602">
                  <c:v>96.52</c:v>
                </c:pt>
                <c:pt idx="603">
                  <c:v>96</c:v>
                </c:pt>
                <c:pt idx="604">
                  <c:v>96.88</c:v>
                </c:pt>
                <c:pt idx="605">
                  <c:v>97.08</c:v>
                </c:pt>
                <c:pt idx="606">
                  <c:v>97.119999999999905</c:v>
                </c:pt>
                <c:pt idx="607">
                  <c:v>97.52</c:v>
                </c:pt>
                <c:pt idx="608">
                  <c:v>97.08</c:v>
                </c:pt>
                <c:pt idx="609">
                  <c:v>97.32</c:v>
                </c:pt>
                <c:pt idx="610">
                  <c:v>97.52</c:v>
                </c:pt>
                <c:pt idx="611">
                  <c:v>97.2</c:v>
                </c:pt>
                <c:pt idx="612">
                  <c:v>96.32</c:v>
                </c:pt>
                <c:pt idx="613">
                  <c:v>97.6</c:v>
                </c:pt>
                <c:pt idx="614">
                  <c:v>96.84</c:v>
                </c:pt>
                <c:pt idx="615">
                  <c:v>96.92</c:v>
                </c:pt>
                <c:pt idx="616">
                  <c:v>97.72</c:v>
                </c:pt>
                <c:pt idx="617">
                  <c:v>97.36</c:v>
                </c:pt>
                <c:pt idx="618">
                  <c:v>96.52</c:v>
                </c:pt>
                <c:pt idx="619">
                  <c:v>96.96</c:v>
                </c:pt>
                <c:pt idx="620">
                  <c:v>97.28</c:v>
                </c:pt>
                <c:pt idx="621">
                  <c:v>96.92</c:v>
                </c:pt>
                <c:pt idx="622">
                  <c:v>96.679999999999893</c:v>
                </c:pt>
                <c:pt idx="623">
                  <c:v>96.44</c:v>
                </c:pt>
                <c:pt idx="624">
                  <c:v>96.12</c:v>
                </c:pt>
                <c:pt idx="625">
                  <c:v>96.8</c:v>
                </c:pt>
                <c:pt idx="626">
                  <c:v>96.84</c:v>
                </c:pt>
                <c:pt idx="627">
                  <c:v>96</c:v>
                </c:pt>
                <c:pt idx="628">
                  <c:v>96.36</c:v>
                </c:pt>
                <c:pt idx="629">
                  <c:v>97</c:v>
                </c:pt>
                <c:pt idx="630">
                  <c:v>96.24</c:v>
                </c:pt>
                <c:pt idx="631">
                  <c:v>95.8</c:v>
                </c:pt>
                <c:pt idx="632">
                  <c:v>96.8</c:v>
                </c:pt>
                <c:pt idx="633">
                  <c:v>96.6</c:v>
                </c:pt>
                <c:pt idx="634">
                  <c:v>96.92</c:v>
                </c:pt>
                <c:pt idx="635">
                  <c:v>96.52</c:v>
                </c:pt>
                <c:pt idx="636">
                  <c:v>96.36</c:v>
                </c:pt>
                <c:pt idx="637">
                  <c:v>97.48</c:v>
                </c:pt>
                <c:pt idx="638">
                  <c:v>96.88</c:v>
                </c:pt>
                <c:pt idx="639">
                  <c:v>96.96</c:v>
                </c:pt>
                <c:pt idx="640">
                  <c:v>97.92</c:v>
                </c:pt>
                <c:pt idx="641">
                  <c:v>97.64</c:v>
                </c:pt>
                <c:pt idx="642">
                  <c:v>97.28</c:v>
                </c:pt>
                <c:pt idx="643">
                  <c:v>97.2</c:v>
                </c:pt>
                <c:pt idx="644">
                  <c:v>97.8</c:v>
                </c:pt>
                <c:pt idx="645">
                  <c:v>97.08</c:v>
                </c:pt>
                <c:pt idx="646">
                  <c:v>96.96</c:v>
                </c:pt>
                <c:pt idx="647">
                  <c:v>97.68</c:v>
                </c:pt>
                <c:pt idx="648">
                  <c:v>97.88</c:v>
                </c:pt>
                <c:pt idx="649">
                  <c:v>97.64</c:v>
                </c:pt>
                <c:pt idx="650">
                  <c:v>97.68</c:v>
                </c:pt>
                <c:pt idx="651">
                  <c:v>97.32</c:v>
                </c:pt>
                <c:pt idx="652">
                  <c:v>97.6</c:v>
                </c:pt>
                <c:pt idx="653">
                  <c:v>96.76</c:v>
                </c:pt>
                <c:pt idx="654">
                  <c:v>98.119999999999905</c:v>
                </c:pt>
                <c:pt idx="655">
                  <c:v>97.44</c:v>
                </c:pt>
                <c:pt idx="656">
                  <c:v>97.04</c:v>
                </c:pt>
                <c:pt idx="657">
                  <c:v>96.76</c:v>
                </c:pt>
                <c:pt idx="658">
                  <c:v>97.68</c:v>
                </c:pt>
                <c:pt idx="659">
                  <c:v>96</c:v>
                </c:pt>
                <c:pt idx="660">
                  <c:v>96.6</c:v>
                </c:pt>
                <c:pt idx="661">
                  <c:v>96.04</c:v>
                </c:pt>
                <c:pt idx="662">
                  <c:v>95.92</c:v>
                </c:pt>
                <c:pt idx="663">
                  <c:v>96.52</c:v>
                </c:pt>
                <c:pt idx="664">
                  <c:v>96.76</c:v>
                </c:pt>
                <c:pt idx="665">
                  <c:v>97.119999999999905</c:v>
                </c:pt>
                <c:pt idx="666">
                  <c:v>96.08</c:v>
                </c:pt>
                <c:pt idx="667">
                  <c:v>96.8</c:v>
                </c:pt>
                <c:pt idx="668">
                  <c:v>97.2</c:v>
                </c:pt>
                <c:pt idx="669">
                  <c:v>97.8</c:v>
                </c:pt>
                <c:pt idx="670">
                  <c:v>96.56</c:v>
                </c:pt>
                <c:pt idx="671">
                  <c:v>97.48</c:v>
                </c:pt>
                <c:pt idx="672">
                  <c:v>97.119999999999905</c:v>
                </c:pt>
                <c:pt idx="673">
                  <c:v>97.48</c:v>
                </c:pt>
                <c:pt idx="674">
                  <c:v>97.44</c:v>
                </c:pt>
                <c:pt idx="675">
                  <c:v>98.119999999999905</c:v>
                </c:pt>
                <c:pt idx="676">
                  <c:v>97.68</c:v>
                </c:pt>
                <c:pt idx="677">
                  <c:v>97.56</c:v>
                </c:pt>
                <c:pt idx="678">
                  <c:v>97.399999999999906</c:v>
                </c:pt>
                <c:pt idx="679">
                  <c:v>96.72</c:v>
                </c:pt>
                <c:pt idx="680">
                  <c:v>96.52</c:v>
                </c:pt>
                <c:pt idx="681">
                  <c:v>96.96</c:v>
                </c:pt>
                <c:pt idx="682">
                  <c:v>97</c:v>
                </c:pt>
                <c:pt idx="683">
                  <c:v>96.96</c:v>
                </c:pt>
                <c:pt idx="684">
                  <c:v>97.16</c:v>
                </c:pt>
                <c:pt idx="685">
                  <c:v>97.32</c:v>
                </c:pt>
                <c:pt idx="686">
                  <c:v>97.399999999999906</c:v>
                </c:pt>
                <c:pt idx="687">
                  <c:v>97.24</c:v>
                </c:pt>
                <c:pt idx="688">
                  <c:v>97.64</c:v>
                </c:pt>
                <c:pt idx="689">
                  <c:v>97.44</c:v>
                </c:pt>
                <c:pt idx="690">
                  <c:v>97.36</c:v>
                </c:pt>
                <c:pt idx="691">
                  <c:v>96.72</c:v>
                </c:pt>
                <c:pt idx="692">
                  <c:v>97.28</c:v>
                </c:pt>
                <c:pt idx="693">
                  <c:v>96.88</c:v>
                </c:pt>
                <c:pt idx="694">
                  <c:v>96.56</c:v>
                </c:pt>
                <c:pt idx="695">
                  <c:v>96.679999999999893</c:v>
                </c:pt>
                <c:pt idx="696">
                  <c:v>96.92</c:v>
                </c:pt>
                <c:pt idx="697">
                  <c:v>97.16</c:v>
                </c:pt>
                <c:pt idx="698">
                  <c:v>96.6</c:v>
                </c:pt>
                <c:pt idx="699">
                  <c:v>97.52</c:v>
                </c:pt>
                <c:pt idx="700">
                  <c:v>96.8</c:v>
                </c:pt>
                <c:pt idx="701">
                  <c:v>96.64</c:v>
                </c:pt>
                <c:pt idx="702">
                  <c:v>97.04</c:v>
                </c:pt>
                <c:pt idx="703">
                  <c:v>97.72</c:v>
                </c:pt>
                <c:pt idx="704">
                  <c:v>97.119999999999905</c:v>
                </c:pt>
                <c:pt idx="705">
                  <c:v>97.32</c:v>
                </c:pt>
                <c:pt idx="706">
                  <c:v>96.12</c:v>
                </c:pt>
                <c:pt idx="707">
                  <c:v>97.119999999999905</c:v>
                </c:pt>
                <c:pt idx="708">
                  <c:v>97.64</c:v>
                </c:pt>
                <c:pt idx="709">
                  <c:v>97.24</c:v>
                </c:pt>
                <c:pt idx="710">
                  <c:v>97.04</c:v>
                </c:pt>
                <c:pt idx="711">
                  <c:v>97.2</c:v>
                </c:pt>
                <c:pt idx="712">
                  <c:v>97.2</c:v>
                </c:pt>
                <c:pt idx="713">
                  <c:v>97.48</c:v>
                </c:pt>
                <c:pt idx="714">
                  <c:v>97.84</c:v>
                </c:pt>
                <c:pt idx="715">
                  <c:v>97.119999999999905</c:v>
                </c:pt>
                <c:pt idx="716">
                  <c:v>97.2</c:v>
                </c:pt>
                <c:pt idx="717">
                  <c:v>97.6</c:v>
                </c:pt>
                <c:pt idx="718">
                  <c:v>96.16</c:v>
                </c:pt>
                <c:pt idx="719">
                  <c:v>97.04</c:v>
                </c:pt>
                <c:pt idx="720">
                  <c:v>97.24</c:v>
                </c:pt>
                <c:pt idx="721">
                  <c:v>97.24</c:v>
                </c:pt>
                <c:pt idx="722">
                  <c:v>96.72</c:v>
                </c:pt>
                <c:pt idx="723">
                  <c:v>96.92</c:v>
                </c:pt>
                <c:pt idx="724">
                  <c:v>96.72</c:v>
                </c:pt>
                <c:pt idx="725">
                  <c:v>97.24</c:v>
                </c:pt>
                <c:pt idx="726">
                  <c:v>96.6</c:v>
                </c:pt>
                <c:pt idx="727">
                  <c:v>96.8</c:v>
                </c:pt>
                <c:pt idx="728">
                  <c:v>97</c:v>
                </c:pt>
                <c:pt idx="729">
                  <c:v>97.2</c:v>
                </c:pt>
                <c:pt idx="730">
                  <c:v>97.56</c:v>
                </c:pt>
                <c:pt idx="731">
                  <c:v>96.8</c:v>
                </c:pt>
                <c:pt idx="732">
                  <c:v>96.96</c:v>
                </c:pt>
                <c:pt idx="733">
                  <c:v>97.32</c:v>
                </c:pt>
                <c:pt idx="734">
                  <c:v>97.6</c:v>
                </c:pt>
                <c:pt idx="735">
                  <c:v>97.6</c:v>
                </c:pt>
                <c:pt idx="736">
                  <c:v>97.8</c:v>
                </c:pt>
                <c:pt idx="737">
                  <c:v>97.04</c:v>
                </c:pt>
                <c:pt idx="738">
                  <c:v>97.48</c:v>
                </c:pt>
                <c:pt idx="739">
                  <c:v>97.64</c:v>
                </c:pt>
                <c:pt idx="740">
                  <c:v>97.56</c:v>
                </c:pt>
                <c:pt idx="741">
                  <c:v>97.32</c:v>
                </c:pt>
                <c:pt idx="742">
                  <c:v>97.84</c:v>
                </c:pt>
                <c:pt idx="743">
                  <c:v>97.92</c:v>
                </c:pt>
                <c:pt idx="744">
                  <c:v>98.119999999999905</c:v>
                </c:pt>
                <c:pt idx="745">
                  <c:v>97.92</c:v>
                </c:pt>
                <c:pt idx="746">
                  <c:v>97.72</c:v>
                </c:pt>
                <c:pt idx="747">
                  <c:v>97.76</c:v>
                </c:pt>
                <c:pt idx="748">
                  <c:v>97.92</c:v>
                </c:pt>
                <c:pt idx="749">
                  <c:v>98.52</c:v>
                </c:pt>
                <c:pt idx="750">
                  <c:v>79.479999999999905</c:v>
                </c:pt>
                <c:pt idx="751">
                  <c:v>77.2</c:v>
                </c:pt>
                <c:pt idx="752">
                  <c:v>78.039999999999907</c:v>
                </c:pt>
                <c:pt idx="753">
                  <c:v>78.400000000000006</c:v>
                </c:pt>
                <c:pt idx="754">
                  <c:v>78.400000000000006</c:v>
                </c:pt>
                <c:pt idx="755">
                  <c:v>78.039999999999907</c:v>
                </c:pt>
                <c:pt idx="756">
                  <c:v>79.64</c:v>
                </c:pt>
                <c:pt idx="757">
                  <c:v>77.959999999999994</c:v>
                </c:pt>
                <c:pt idx="758">
                  <c:v>78.84</c:v>
                </c:pt>
                <c:pt idx="759">
                  <c:v>78.039999999999907</c:v>
                </c:pt>
                <c:pt idx="760">
                  <c:v>80.679999999999893</c:v>
                </c:pt>
                <c:pt idx="761">
                  <c:v>79.959999999999994</c:v>
                </c:pt>
                <c:pt idx="762">
                  <c:v>79.599999999999994</c:v>
                </c:pt>
                <c:pt idx="763">
                  <c:v>80</c:v>
                </c:pt>
                <c:pt idx="764">
                  <c:v>79.52</c:v>
                </c:pt>
                <c:pt idx="765">
                  <c:v>79.56</c:v>
                </c:pt>
                <c:pt idx="766">
                  <c:v>80.040000000000006</c:v>
                </c:pt>
                <c:pt idx="767">
                  <c:v>79.239999999999995</c:v>
                </c:pt>
                <c:pt idx="768">
                  <c:v>80.400000000000006</c:v>
                </c:pt>
                <c:pt idx="769">
                  <c:v>79.8</c:v>
                </c:pt>
                <c:pt idx="770">
                  <c:v>80.72</c:v>
                </c:pt>
                <c:pt idx="771">
                  <c:v>82.28</c:v>
                </c:pt>
                <c:pt idx="772">
                  <c:v>81.92</c:v>
                </c:pt>
                <c:pt idx="773">
                  <c:v>79.400000000000006</c:v>
                </c:pt>
                <c:pt idx="774">
                  <c:v>81.12</c:v>
                </c:pt>
                <c:pt idx="775">
                  <c:v>81.399999999999906</c:v>
                </c:pt>
                <c:pt idx="776">
                  <c:v>79.599999999999994</c:v>
                </c:pt>
                <c:pt idx="777">
                  <c:v>81.36</c:v>
                </c:pt>
                <c:pt idx="778">
                  <c:v>81.08</c:v>
                </c:pt>
                <c:pt idx="779">
                  <c:v>83.04</c:v>
                </c:pt>
                <c:pt idx="780">
                  <c:v>84.8</c:v>
                </c:pt>
                <c:pt idx="781">
                  <c:v>83.64</c:v>
                </c:pt>
                <c:pt idx="782">
                  <c:v>82.679999999999893</c:v>
                </c:pt>
                <c:pt idx="783">
                  <c:v>84.2</c:v>
                </c:pt>
                <c:pt idx="784">
                  <c:v>81.16</c:v>
                </c:pt>
                <c:pt idx="785">
                  <c:v>81.44</c:v>
                </c:pt>
                <c:pt idx="786">
                  <c:v>80.28</c:v>
                </c:pt>
                <c:pt idx="787">
                  <c:v>81.96</c:v>
                </c:pt>
                <c:pt idx="788">
                  <c:v>81.239999999999995</c:v>
                </c:pt>
                <c:pt idx="789">
                  <c:v>81.56</c:v>
                </c:pt>
                <c:pt idx="790">
                  <c:v>81.16</c:v>
                </c:pt>
                <c:pt idx="791">
                  <c:v>83.08</c:v>
                </c:pt>
                <c:pt idx="792">
                  <c:v>81.84</c:v>
                </c:pt>
                <c:pt idx="793">
                  <c:v>81.16</c:v>
                </c:pt>
                <c:pt idx="794">
                  <c:v>81.319999999999993</c:v>
                </c:pt>
                <c:pt idx="795">
                  <c:v>83.52</c:v>
                </c:pt>
                <c:pt idx="796">
                  <c:v>84.399999999999906</c:v>
                </c:pt>
                <c:pt idx="797">
                  <c:v>82.96</c:v>
                </c:pt>
                <c:pt idx="798">
                  <c:v>83.32</c:v>
                </c:pt>
                <c:pt idx="799">
                  <c:v>84.44</c:v>
                </c:pt>
                <c:pt idx="800">
                  <c:v>84.32</c:v>
                </c:pt>
                <c:pt idx="801">
                  <c:v>83.52</c:v>
                </c:pt>
                <c:pt idx="802">
                  <c:v>84.92</c:v>
                </c:pt>
                <c:pt idx="803">
                  <c:v>85.04</c:v>
                </c:pt>
                <c:pt idx="804">
                  <c:v>83.48</c:v>
                </c:pt>
                <c:pt idx="805">
                  <c:v>87.4</c:v>
                </c:pt>
                <c:pt idx="806">
                  <c:v>86.68</c:v>
                </c:pt>
                <c:pt idx="807">
                  <c:v>84.24</c:v>
                </c:pt>
                <c:pt idx="808">
                  <c:v>84.72</c:v>
                </c:pt>
                <c:pt idx="809">
                  <c:v>85.52</c:v>
                </c:pt>
                <c:pt idx="810">
                  <c:v>84.96</c:v>
                </c:pt>
                <c:pt idx="811">
                  <c:v>85.119999999999905</c:v>
                </c:pt>
                <c:pt idx="812">
                  <c:v>85.24</c:v>
                </c:pt>
                <c:pt idx="813">
                  <c:v>85.8</c:v>
                </c:pt>
                <c:pt idx="814">
                  <c:v>85.119999999999905</c:v>
                </c:pt>
                <c:pt idx="815">
                  <c:v>88.24</c:v>
                </c:pt>
                <c:pt idx="816">
                  <c:v>88.68</c:v>
                </c:pt>
                <c:pt idx="817">
                  <c:v>86.48</c:v>
                </c:pt>
                <c:pt idx="818">
                  <c:v>87.36</c:v>
                </c:pt>
                <c:pt idx="819">
                  <c:v>88.36</c:v>
                </c:pt>
                <c:pt idx="820">
                  <c:v>87.76</c:v>
                </c:pt>
                <c:pt idx="821">
                  <c:v>88.48</c:v>
                </c:pt>
                <c:pt idx="822">
                  <c:v>87.28</c:v>
                </c:pt>
                <c:pt idx="823">
                  <c:v>87.56</c:v>
                </c:pt>
                <c:pt idx="824">
                  <c:v>88</c:v>
                </c:pt>
                <c:pt idx="825">
                  <c:v>89.12</c:v>
                </c:pt>
                <c:pt idx="826">
                  <c:v>89.52</c:v>
                </c:pt>
                <c:pt idx="827">
                  <c:v>89.12</c:v>
                </c:pt>
                <c:pt idx="828">
                  <c:v>88.68</c:v>
                </c:pt>
                <c:pt idx="829">
                  <c:v>89.84</c:v>
                </c:pt>
                <c:pt idx="830">
                  <c:v>88.68</c:v>
                </c:pt>
                <c:pt idx="831">
                  <c:v>90.8</c:v>
                </c:pt>
                <c:pt idx="832">
                  <c:v>90.68</c:v>
                </c:pt>
                <c:pt idx="833">
                  <c:v>90.32</c:v>
                </c:pt>
                <c:pt idx="834">
                  <c:v>89.2</c:v>
                </c:pt>
                <c:pt idx="835">
                  <c:v>88.72</c:v>
                </c:pt>
                <c:pt idx="836">
                  <c:v>88.28</c:v>
                </c:pt>
                <c:pt idx="837">
                  <c:v>89.2</c:v>
                </c:pt>
                <c:pt idx="838">
                  <c:v>88.6</c:v>
                </c:pt>
                <c:pt idx="839">
                  <c:v>90.24</c:v>
                </c:pt>
                <c:pt idx="840">
                  <c:v>88.88</c:v>
                </c:pt>
                <c:pt idx="841">
                  <c:v>90.8</c:v>
                </c:pt>
                <c:pt idx="842">
                  <c:v>90.36</c:v>
                </c:pt>
                <c:pt idx="843">
                  <c:v>89.36</c:v>
                </c:pt>
                <c:pt idx="844">
                  <c:v>87.88</c:v>
                </c:pt>
                <c:pt idx="845">
                  <c:v>88.96</c:v>
                </c:pt>
                <c:pt idx="846">
                  <c:v>89.16</c:v>
                </c:pt>
                <c:pt idx="847">
                  <c:v>89.759999999999906</c:v>
                </c:pt>
                <c:pt idx="848">
                  <c:v>88.8</c:v>
                </c:pt>
                <c:pt idx="849">
                  <c:v>90</c:v>
                </c:pt>
                <c:pt idx="850">
                  <c:v>89.12</c:v>
                </c:pt>
                <c:pt idx="851">
                  <c:v>88.8</c:v>
                </c:pt>
                <c:pt idx="852">
                  <c:v>90.68</c:v>
                </c:pt>
                <c:pt idx="853">
                  <c:v>90.759999999999906</c:v>
                </c:pt>
                <c:pt idx="854">
                  <c:v>89.88</c:v>
                </c:pt>
                <c:pt idx="855">
                  <c:v>90.36</c:v>
                </c:pt>
                <c:pt idx="856">
                  <c:v>90.64</c:v>
                </c:pt>
                <c:pt idx="857">
                  <c:v>89.96</c:v>
                </c:pt>
                <c:pt idx="858">
                  <c:v>91.6</c:v>
                </c:pt>
                <c:pt idx="859">
                  <c:v>90.12</c:v>
                </c:pt>
                <c:pt idx="860">
                  <c:v>88.84</c:v>
                </c:pt>
                <c:pt idx="861">
                  <c:v>90.44</c:v>
                </c:pt>
                <c:pt idx="862">
                  <c:v>90.84</c:v>
                </c:pt>
                <c:pt idx="863">
                  <c:v>90.52</c:v>
                </c:pt>
                <c:pt idx="864">
                  <c:v>91.44</c:v>
                </c:pt>
                <c:pt idx="865">
                  <c:v>90</c:v>
                </c:pt>
                <c:pt idx="866">
                  <c:v>90.68</c:v>
                </c:pt>
                <c:pt idx="867">
                  <c:v>91.88</c:v>
                </c:pt>
                <c:pt idx="868">
                  <c:v>90.48</c:v>
                </c:pt>
                <c:pt idx="869">
                  <c:v>91.12</c:v>
                </c:pt>
                <c:pt idx="870">
                  <c:v>90.88</c:v>
                </c:pt>
                <c:pt idx="871">
                  <c:v>91.36</c:v>
                </c:pt>
                <c:pt idx="872">
                  <c:v>91.4</c:v>
                </c:pt>
                <c:pt idx="873">
                  <c:v>91</c:v>
                </c:pt>
                <c:pt idx="874">
                  <c:v>91.32</c:v>
                </c:pt>
                <c:pt idx="875">
                  <c:v>92.08</c:v>
                </c:pt>
                <c:pt idx="876">
                  <c:v>90.52</c:v>
                </c:pt>
                <c:pt idx="877">
                  <c:v>91.32</c:v>
                </c:pt>
                <c:pt idx="878">
                  <c:v>91.64</c:v>
                </c:pt>
                <c:pt idx="879">
                  <c:v>90.64</c:v>
                </c:pt>
                <c:pt idx="880">
                  <c:v>90.88</c:v>
                </c:pt>
                <c:pt idx="881">
                  <c:v>90.96</c:v>
                </c:pt>
                <c:pt idx="882">
                  <c:v>90.56</c:v>
                </c:pt>
                <c:pt idx="883">
                  <c:v>91.039999999999907</c:v>
                </c:pt>
                <c:pt idx="884">
                  <c:v>90.52</c:v>
                </c:pt>
                <c:pt idx="885">
                  <c:v>91.12</c:v>
                </c:pt>
                <c:pt idx="886">
                  <c:v>90.24</c:v>
                </c:pt>
                <c:pt idx="887">
                  <c:v>91.56</c:v>
                </c:pt>
                <c:pt idx="888">
                  <c:v>91.32</c:v>
                </c:pt>
                <c:pt idx="889">
                  <c:v>91.12</c:v>
                </c:pt>
                <c:pt idx="890">
                  <c:v>90.8</c:v>
                </c:pt>
                <c:pt idx="891">
                  <c:v>92</c:v>
                </c:pt>
                <c:pt idx="892">
                  <c:v>91.24</c:v>
                </c:pt>
                <c:pt idx="893">
                  <c:v>91</c:v>
                </c:pt>
                <c:pt idx="894">
                  <c:v>90.64</c:v>
                </c:pt>
                <c:pt idx="895">
                  <c:v>90.68</c:v>
                </c:pt>
                <c:pt idx="896">
                  <c:v>90.8</c:v>
                </c:pt>
                <c:pt idx="897">
                  <c:v>90.88</c:v>
                </c:pt>
                <c:pt idx="898">
                  <c:v>91.479999999999905</c:v>
                </c:pt>
                <c:pt idx="899">
                  <c:v>90.6</c:v>
                </c:pt>
                <c:pt idx="900">
                  <c:v>91.84</c:v>
                </c:pt>
                <c:pt idx="901">
                  <c:v>91.4</c:v>
                </c:pt>
                <c:pt idx="902">
                  <c:v>91.84</c:v>
                </c:pt>
                <c:pt idx="903">
                  <c:v>91.039999999999907</c:v>
                </c:pt>
                <c:pt idx="904">
                  <c:v>91</c:v>
                </c:pt>
                <c:pt idx="905">
                  <c:v>91.28</c:v>
                </c:pt>
                <c:pt idx="906">
                  <c:v>90.48</c:v>
                </c:pt>
                <c:pt idx="907">
                  <c:v>89.44</c:v>
                </c:pt>
                <c:pt idx="908">
                  <c:v>91.56</c:v>
                </c:pt>
                <c:pt idx="909">
                  <c:v>90.24</c:v>
                </c:pt>
                <c:pt idx="910">
                  <c:v>91.479999999999905</c:v>
                </c:pt>
                <c:pt idx="911">
                  <c:v>92.12</c:v>
                </c:pt>
                <c:pt idx="912">
                  <c:v>92.24</c:v>
                </c:pt>
                <c:pt idx="913">
                  <c:v>92.28</c:v>
                </c:pt>
                <c:pt idx="914">
                  <c:v>91.44</c:v>
                </c:pt>
                <c:pt idx="915">
                  <c:v>92.24</c:v>
                </c:pt>
                <c:pt idx="916">
                  <c:v>91.92</c:v>
                </c:pt>
                <c:pt idx="917">
                  <c:v>92.32</c:v>
                </c:pt>
                <c:pt idx="918">
                  <c:v>91.84</c:v>
                </c:pt>
                <c:pt idx="919">
                  <c:v>91.92</c:v>
                </c:pt>
                <c:pt idx="920">
                  <c:v>91.64</c:v>
                </c:pt>
                <c:pt idx="921">
                  <c:v>91.679999999999893</c:v>
                </c:pt>
                <c:pt idx="922">
                  <c:v>91.12</c:v>
                </c:pt>
                <c:pt idx="923">
                  <c:v>91.12</c:v>
                </c:pt>
                <c:pt idx="924">
                  <c:v>91.4</c:v>
                </c:pt>
                <c:pt idx="925">
                  <c:v>90.32</c:v>
                </c:pt>
                <c:pt idx="926">
                  <c:v>90</c:v>
                </c:pt>
                <c:pt idx="927">
                  <c:v>90.56</c:v>
                </c:pt>
                <c:pt idx="928">
                  <c:v>91.64</c:v>
                </c:pt>
                <c:pt idx="929">
                  <c:v>89.92</c:v>
                </c:pt>
                <c:pt idx="930">
                  <c:v>90.2</c:v>
                </c:pt>
                <c:pt idx="931">
                  <c:v>92</c:v>
                </c:pt>
                <c:pt idx="932">
                  <c:v>91.84</c:v>
                </c:pt>
                <c:pt idx="933">
                  <c:v>92</c:v>
                </c:pt>
                <c:pt idx="934">
                  <c:v>91.64</c:v>
                </c:pt>
                <c:pt idx="935">
                  <c:v>90.4</c:v>
                </c:pt>
                <c:pt idx="936">
                  <c:v>92.12</c:v>
                </c:pt>
                <c:pt idx="937">
                  <c:v>91.36</c:v>
                </c:pt>
                <c:pt idx="938">
                  <c:v>90.64</c:v>
                </c:pt>
                <c:pt idx="939">
                  <c:v>91.12</c:v>
                </c:pt>
                <c:pt idx="940">
                  <c:v>91.88</c:v>
                </c:pt>
                <c:pt idx="941">
                  <c:v>92.52</c:v>
                </c:pt>
                <c:pt idx="942">
                  <c:v>91.16</c:v>
                </c:pt>
                <c:pt idx="943">
                  <c:v>91.36</c:v>
                </c:pt>
                <c:pt idx="944">
                  <c:v>92.679999999999893</c:v>
                </c:pt>
                <c:pt idx="945">
                  <c:v>92.36</c:v>
                </c:pt>
                <c:pt idx="946">
                  <c:v>92.8</c:v>
                </c:pt>
                <c:pt idx="947">
                  <c:v>92.759999999999906</c:v>
                </c:pt>
                <c:pt idx="948">
                  <c:v>93.8</c:v>
                </c:pt>
                <c:pt idx="949">
                  <c:v>92.6</c:v>
                </c:pt>
                <c:pt idx="950">
                  <c:v>92.6</c:v>
                </c:pt>
                <c:pt idx="951">
                  <c:v>93</c:v>
                </c:pt>
                <c:pt idx="952">
                  <c:v>93.479999999999905</c:v>
                </c:pt>
                <c:pt idx="953">
                  <c:v>95.08</c:v>
                </c:pt>
                <c:pt idx="954">
                  <c:v>94.08</c:v>
                </c:pt>
                <c:pt idx="955">
                  <c:v>94.24</c:v>
                </c:pt>
                <c:pt idx="956">
                  <c:v>94.399999999999906</c:v>
                </c:pt>
                <c:pt idx="957">
                  <c:v>94.199999999999903</c:v>
                </c:pt>
                <c:pt idx="958">
                  <c:v>95</c:v>
                </c:pt>
                <c:pt idx="959">
                  <c:v>94.679999999999893</c:v>
                </c:pt>
                <c:pt idx="960">
                  <c:v>94.16</c:v>
                </c:pt>
                <c:pt idx="961">
                  <c:v>95.28</c:v>
                </c:pt>
                <c:pt idx="962">
                  <c:v>94.84</c:v>
                </c:pt>
                <c:pt idx="963">
                  <c:v>95.48</c:v>
                </c:pt>
                <c:pt idx="964">
                  <c:v>94.8</c:v>
                </c:pt>
                <c:pt idx="965">
                  <c:v>94.96</c:v>
                </c:pt>
                <c:pt idx="966">
                  <c:v>94.679999999999893</c:v>
                </c:pt>
                <c:pt idx="967">
                  <c:v>94.56</c:v>
                </c:pt>
                <c:pt idx="968">
                  <c:v>96.04</c:v>
                </c:pt>
                <c:pt idx="969">
                  <c:v>95.72</c:v>
                </c:pt>
                <c:pt idx="970">
                  <c:v>95</c:v>
                </c:pt>
                <c:pt idx="971">
                  <c:v>94.76</c:v>
                </c:pt>
                <c:pt idx="972">
                  <c:v>95.24</c:v>
                </c:pt>
                <c:pt idx="973">
                  <c:v>95.52</c:v>
                </c:pt>
                <c:pt idx="974">
                  <c:v>94.76</c:v>
                </c:pt>
                <c:pt idx="975">
                  <c:v>94.52</c:v>
                </c:pt>
                <c:pt idx="976">
                  <c:v>95.04</c:v>
                </c:pt>
                <c:pt idx="977">
                  <c:v>94.56</c:v>
                </c:pt>
                <c:pt idx="978">
                  <c:v>95.12</c:v>
                </c:pt>
                <c:pt idx="979">
                  <c:v>94.76</c:v>
                </c:pt>
                <c:pt idx="980">
                  <c:v>95.48</c:v>
                </c:pt>
                <c:pt idx="981">
                  <c:v>94.48</c:v>
                </c:pt>
                <c:pt idx="982">
                  <c:v>95.28</c:v>
                </c:pt>
                <c:pt idx="983">
                  <c:v>95.36</c:v>
                </c:pt>
                <c:pt idx="984">
                  <c:v>95.36</c:v>
                </c:pt>
                <c:pt idx="985">
                  <c:v>95.399999999999906</c:v>
                </c:pt>
                <c:pt idx="986">
                  <c:v>95.32</c:v>
                </c:pt>
                <c:pt idx="987">
                  <c:v>96.08</c:v>
                </c:pt>
                <c:pt idx="988">
                  <c:v>94.6</c:v>
                </c:pt>
                <c:pt idx="989">
                  <c:v>95.44</c:v>
                </c:pt>
                <c:pt idx="990">
                  <c:v>95.16</c:v>
                </c:pt>
                <c:pt idx="991">
                  <c:v>95.52</c:v>
                </c:pt>
                <c:pt idx="992">
                  <c:v>95.48</c:v>
                </c:pt>
                <c:pt idx="993">
                  <c:v>95.76</c:v>
                </c:pt>
                <c:pt idx="994">
                  <c:v>95.48</c:v>
                </c:pt>
                <c:pt idx="995">
                  <c:v>95.44</c:v>
                </c:pt>
                <c:pt idx="996">
                  <c:v>94.679999999999893</c:v>
                </c:pt>
                <c:pt idx="997">
                  <c:v>94.679999999999893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Graphs!$F$2</c:f>
              <c:strCache>
                <c:ptCount val="1"/>
                <c:pt idx="0">
                  <c:v>WMA (89.74%)</c:v>
                </c:pt>
              </c:strCache>
            </c:strRef>
          </c:tx>
          <c:spPr>
            <a:ln w="3175"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Graphs!$A$3:$A$1000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Graphs!$F$3:$F$1000</c:f>
              <c:numCache>
                <c:formatCode>General</c:formatCode>
                <c:ptCount val="998"/>
                <c:pt idx="0">
                  <c:v>32.44</c:v>
                </c:pt>
                <c:pt idx="1">
                  <c:v>31.72</c:v>
                </c:pt>
                <c:pt idx="2">
                  <c:v>68.44</c:v>
                </c:pt>
                <c:pt idx="3">
                  <c:v>67.12</c:v>
                </c:pt>
                <c:pt idx="4">
                  <c:v>68.84</c:v>
                </c:pt>
                <c:pt idx="5">
                  <c:v>68.64</c:v>
                </c:pt>
                <c:pt idx="6">
                  <c:v>72.72</c:v>
                </c:pt>
                <c:pt idx="7">
                  <c:v>73.08</c:v>
                </c:pt>
                <c:pt idx="8">
                  <c:v>78.2</c:v>
                </c:pt>
                <c:pt idx="9">
                  <c:v>79.84</c:v>
                </c:pt>
                <c:pt idx="10">
                  <c:v>80.2</c:v>
                </c:pt>
                <c:pt idx="11">
                  <c:v>81.44</c:v>
                </c:pt>
                <c:pt idx="12">
                  <c:v>77.08</c:v>
                </c:pt>
                <c:pt idx="13">
                  <c:v>87.76</c:v>
                </c:pt>
                <c:pt idx="14">
                  <c:v>86.52</c:v>
                </c:pt>
                <c:pt idx="15">
                  <c:v>88.08</c:v>
                </c:pt>
                <c:pt idx="16">
                  <c:v>87.24</c:v>
                </c:pt>
                <c:pt idx="17">
                  <c:v>86.92</c:v>
                </c:pt>
                <c:pt idx="18">
                  <c:v>82.32</c:v>
                </c:pt>
                <c:pt idx="19">
                  <c:v>80.92</c:v>
                </c:pt>
                <c:pt idx="20">
                  <c:v>84.8</c:v>
                </c:pt>
                <c:pt idx="21">
                  <c:v>84.72</c:v>
                </c:pt>
                <c:pt idx="22">
                  <c:v>84.44</c:v>
                </c:pt>
                <c:pt idx="23">
                  <c:v>82.399999999999906</c:v>
                </c:pt>
                <c:pt idx="24">
                  <c:v>88.88</c:v>
                </c:pt>
                <c:pt idx="25">
                  <c:v>89.44</c:v>
                </c:pt>
                <c:pt idx="26">
                  <c:v>89.64</c:v>
                </c:pt>
                <c:pt idx="27">
                  <c:v>88.64</c:v>
                </c:pt>
                <c:pt idx="28">
                  <c:v>89.4</c:v>
                </c:pt>
                <c:pt idx="29">
                  <c:v>89.28</c:v>
                </c:pt>
                <c:pt idx="30">
                  <c:v>86.96</c:v>
                </c:pt>
                <c:pt idx="31">
                  <c:v>88.32</c:v>
                </c:pt>
                <c:pt idx="32">
                  <c:v>88.68</c:v>
                </c:pt>
                <c:pt idx="33">
                  <c:v>87.36</c:v>
                </c:pt>
                <c:pt idx="34">
                  <c:v>89.039999999999907</c:v>
                </c:pt>
                <c:pt idx="35">
                  <c:v>89.4</c:v>
                </c:pt>
                <c:pt idx="36">
                  <c:v>89.52</c:v>
                </c:pt>
                <c:pt idx="37">
                  <c:v>90.4</c:v>
                </c:pt>
                <c:pt idx="38">
                  <c:v>90.24</c:v>
                </c:pt>
                <c:pt idx="39">
                  <c:v>89.68</c:v>
                </c:pt>
                <c:pt idx="40">
                  <c:v>88.96</c:v>
                </c:pt>
                <c:pt idx="41">
                  <c:v>89.6</c:v>
                </c:pt>
                <c:pt idx="42">
                  <c:v>89.759999999999906</c:v>
                </c:pt>
                <c:pt idx="43">
                  <c:v>89.64</c:v>
                </c:pt>
                <c:pt idx="44">
                  <c:v>89.759999999999906</c:v>
                </c:pt>
                <c:pt idx="45">
                  <c:v>88.52</c:v>
                </c:pt>
                <c:pt idx="46">
                  <c:v>89.64</c:v>
                </c:pt>
                <c:pt idx="47">
                  <c:v>89.32</c:v>
                </c:pt>
                <c:pt idx="48">
                  <c:v>89.12</c:v>
                </c:pt>
                <c:pt idx="49">
                  <c:v>87.88</c:v>
                </c:pt>
                <c:pt idx="50">
                  <c:v>88.36</c:v>
                </c:pt>
                <c:pt idx="51">
                  <c:v>87.56</c:v>
                </c:pt>
                <c:pt idx="52">
                  <c:v>88.2</c:v>
                </c:pt>
                <c:pt idx="53">
                  <c:v>87.839999999999904</c:v>
                </c:pt>
                <c:pt idx="54">
                  <c:v>87.88</c:v>
                </c:pt>
                <c:pt idx="55">
                  <c:v>87.64</c:v>
                </c:pt>
                <c:pt idx="56">
                  <c:v>87.44</c:v>
                </c:pt>
                <c:pt idx="57">
                  <c:v>88.64</c:v>
                </c:pt>
                <c:pt idx="58">
                  <c:v>88.2</c:v>
                </c:pt>
                <c:pt idx="59">
                  <c:v>89.6</c:v>
                </c:pt>
                <c:pt idx="60">
                  <c:v>89</c:v>
                </c:pt>
                <c:pt idx="61">
                  <c:v>89.4</c:v>
                </c:pt>
                <c:pt idx="62">
                  <c:v>89.92</c:v>
                </c:pt>
                <c:pt idx="63">
                  <c:v>88.84</c:v>
                </c:pt>
                <c:pt idx="64">
                  <c:v>89.16</c:v>
                </c:pt>
                <c:pt idx="65">
                  <c:v>90.039999999999907</c:v>
                </c:pt>
                <c:pt idx="66">
                  <c:v>89.64</c:v>
                </c:pt>
                <c:pt idx="67">
                  <c:v>90.12</c:v>
                </c:pt>
                <c:pt idx="68">
                  <c:v>90.64</c:v>
                </c:pt>
                <c:pt idx="69">
                  <c:v>90.72</c:v>
                </c:pt>
                <c:pt idx="70">
                  <c:v>91.759999999999906</c:v>
                </c:pt>
                <c:pt idx="71">
                  <c:v>91.32</c:v>
                </c:pt>
                <c:pt idx="72">
                  <c:v>90.48</c:v>
                </c:pt>
                <c:pt idx="73">
                  <c:v>91.44</c:v>
                </c:pt>
                <c:pt idx="74">
                  <c:v>91.679999999999893</c:v>
                </c:pt>
                <c:pt idx="75">
                  <c:v>92.04</c:v>
                </c:pt>
                <c:pt idx="76">
                  <c:v>92.2</c:v>
                </c:pt>
                <c:pt idx="77">
                  <c:v>91.64</c:v>
                </c:pt>
                <c:pt idx="78">
                  <c:v>91.6</c:v>
                </c:pt>
                <c:pt idx="79">
                  <c:v>90.4</c:v>
                </c:pt>
                <c:pt idx="80">
                  <c:v>91.96</c:v>
                </c:pt>
                <c:pt idx="81">
                  <c:v>91.759999999999906</c:v>
                </c:pt>
                <c:pt idx="82">
                  <c:v>91.679999999999893</c:v>
                </c:pt>
                <c:pt idx="83">
                  <c:v>92.44</c:v>
                </c:pt>
                <c:pt idx="84">
                  <c:v>92.04</c:v>
                </c:pt>
                <c:pt idx="85">
                  <c:v>92.84</c:v>
                </c:pt>
                <c:pt idx="86">
                  <c:v>92.32</c:v>
                </c:pt>
                <c:pt idx="87">
                  <c:v>91.2</c:v>
                </c:pt>
                <c:pt idx="88">
                  <c:v>93.16</c:v>
                </c:pt>
                <c:pt idx="89">
                  <c:v>93.28</c:v>
                </c:pt>
                <c:pt idx="90">
                  <c:v>92.84</c:v>
                </c:pt>
                <c:pt idx="91">
                  <c:v>92.56</c:v>
                </c:pt>
                <c:pt idx="92">
                  <c:v>92.12</c:v>
                </c:pt>
                <c:pt idx="93">
                  <c:v>92.08</c:v>
                </c:pt>
                <c:pt idx="94">
                  <c:v>92.16</c:v>
                </c:pt>
                <c:pt idx="95">
                  <c:v>91.8</c:v>
                </c:pt>
                <c:pt idx="96">
                  <c:v>91.6</c:v>
                </c:pt>
                <c:pt idx="97">
                  <c:v>92</c:v>
                </c:pt>
                <c:pt idx="98">
                  <c:v>91.8</c:v>
                </c:pt>
                <c:pt idx="99">
                  <c:v>92.8</c:v>
                </c:pt>
                <c:pt idx="100">
                  <c:v>92.96</c:v>
                </c:pt>
                <c:pt idx="101">
                  <c:v>92.16</c:v>
                </c:pt>
                <c:pt idx="102">
                  <c:v>92.28</c:v>
                </c:pt>
                <c:pt idx="103">
                  <c:v>92.56</c:v>
                </c:pt>
                <c:pt idx="104">
                  <c:v>91.12</c:v>
                </c:pt>
                <c:pt idx="105">
                  <c:v>92.72</c:v>
                </c:pt>
                <c:pt idx="106">
                  <c:v>93.12</c:v>
                </c:pt>
                <c:pt idx="107">
                  <c:v>92.8</c:v>
                </c:pt>
                <c:pt idx="108">
                  <c:v>93.16</c:v>
                </c:pt>
                <c:pt idx="109">
                  <c:v>92.08</c:v>
                </c:pt>
                <c:pt idx="110">
                  <c:v>92.12</c:v>
                </c:pt>
                <c:pt idx="111">
                  <c:v>91.16</c:v>
                </c:pt>
                <c:pt idx="112">
                  <c:v>91.039999999999907</c:v>
                </c:pt>
                <c:pt idx="113">
                  <c:v>91.759999999999906</c:v>
                </c:pt>
                <c:pt idx="114">
                  <c:v>92.479999999999905</c:v>
                </c:pt>
                <c:pt idx="115">
                  <c:v>91.84</c:v>
                </c:pt>
                <c:pt idx="116">
                  <c:v>93</c:v>
                </c:pt>
                <c:pt idx="117">
                  <c:v>93.08</c:v>
                </c:pt>
                <c:pt idx="118">
                  <c:v>92.2</c:v>
                </c:pt>
                <c:pt idx="119">
                  <c:v>92.52</c:v>
                </c:pt>
                <c:pt idx="120">
                  <c:v>91.679999999999893</c:v>
                </c:pt>
                <c:pt idx="121">
                  <c:v>93.44</c:v>
                </c:pt>
                <c:pt idx="122">
                  <c:v>92.96</c:v>
                </c:pt>
                <c:pt idx="123">
                  <c:v>92.2</c:v>
                </c:pt>
                <c:pt idx="124">
                  <c:v>92.64</c:v>
                </c:pt>
                <c:pt idx="125">
                  <c:v>92.04</c:v>
                </c:pt>
                <c:pt idx="126">
                  <c:v>92.6</c:v>
                </c:pt>
                <c:pt idx="127">
                  <c:v>92.759999999999906</c:v>
                </c:pt>
                <c:pt idx="128">
                  <c:v>93.2</c:v>
                </c:pt>
                <c:pt idx="129">
                  <c:v>92.72</c:v>
                </c:pt>
                <c:pt idx="130">
                  <c:v>93.64</c:v>
                </c:pt>
                <c:pt idx="131">
                  <c:v>92.64</c:v>
                </c:pt>
                <c:pt idx="132">
                  <c:v>93.8</c:v>
                </c:pt>
                <c:pt idx="133">
                  <c:v>93.44</c:v>
                </c:pt>
                <c:pt idx="134">
                  <c:v>93</c:v>
                </c:pt>
                <c:pt idx="135">
                  <c:v>92.96</c:v>
                </c:pt>
                <c:pt idx="136">
                  <c:v>92.479999999999905</c:v>
                </c:pt>
                <c:pt idx="137">
                  <c:v>93.679999999999893</c:v>
                </c:pt>
                <c:pt idx="138">
                  <c:v>91.759999999999906</c:v>
                </c:pt>
                <c:pt idx="139">
                  <c:v>92.44</c:v>
                </c:pt>
                <c:pt idx="140">
                  <c:v>92.28</c:v>
                </c:pt>
                <c:pt idx="141">
                  <c:v>92.28</c:v>
                </c:pt>
                <c:pt idx="142">
                  <c:v>93.479999999999905</c:v>
                </c:pt>
                <c:pt idx="143">
                  <c:v>93.72</c:v>
                </c:pt>
                <c:pt idx="144">
                  <c:v>92.759999999999906</c:v>
                </c:pt>
                <c:pt idx="145">
                  <c:v>93.72</c:v>
                </c:pt>
                <c:pt idx="146">
                  <c:v>93.12</c:v>
                </c:pt>
                <c:pt idx="147">
                  <c:v>93.28</c:v>
                </c:pt>
                <c:pt idx="148">
                  <c:v>93.64</c:v>
                </c:pt>
                <c:pt idx="149">
                  <c:v>93.64</c:v>
                </c:pt>
                <c:pt idx="150">
                  <c:v>94.08</c:v>
                </c:pt>
                <c:pt idx="151">
                  <c:v>93.28</c:v>
                </c:pt>
                <c:pt idx="152">
                  <c:v>93.32</c:v>
                </c:pt>
                <c:pt idx="153">
                  <c:v>94.199999999999903</c:v>
                </c:pt>
                <c:pt idx="154">
                  <c:v>93.88</c:v>
                </c:pt>
                <c:pt idx="155">
                  <c:v>93.6</c:v>
                </c:pt>
                <c:pt idx="156">
                  <c:v>93.8</c:v>
                </c:pt>
                <c:pt idx="157">
                  <c:v>92.88</c:v>
                </c:pt>
                <c:pt idx="158">
                  <c:v>94.44</c:v>
                </c:pt>
                <c:pt idx="159">
                  <c:v>93.28</c:v>
                </c:pt>
                <c:pt idx="160">
                  <c:v>93.32</c:v>
                </c:pt>
                <c:pt idx="161">
                  <c:v>93.6</c:v>
                </c:pt>
                <c:pt idx="162">
                  <c:v>93.96</c:v>
                </c:pt>
                <c:pt idx="163">
                  <c:v>93.72</c:v>
                </c:pt>
                <c:pt idx="164">
                  <c:v>93.56</c:v>
                </c:pt>
                <c:pt idx="165">
                  <c:v>93.64</c:v>
                </c:pt>
                <c:pt idx="166">
                  <c:v>93.679999999999893</c:v>
                </c:pt>
                <c:pt idx="167">
                  <c:v>93.4</c:v>
                </c:pt>
                <c:pt idx="168">
                  <c:v>93.84</c:v>
                </c:pt>
                <c:pt idx="169">
                  <c:v>94.199999999999903</c:v>
                </c:pt>
                <c:pt idx="170">
                  <c:v>93.56</c:v>
                </c:pt>
                <c:pt idx="171">
                  <c:v>93.64</c:v>
                </c:pt>
                <c:pt idx="172">
                  <c:v>93.6</c:v>
                </c:pt>
                <c:pt idx="173">
                  <c:v>93.679999999999893</c:v>
                </c:pt>
                <c:pt idx="174">
                  <c:v>93.52</c:v>
                </c:pt>
                <c:pt idx="175">
                  <c:v>92.84</c:v>
                </c:pt>
                <c:pt idx="176">
                  <c:v>94.16</c:v>
                </c:pt>
                <c:pt idx="177">
                  <c:v>93.08</c:v>
                </c:pt>
                <c:pt idx="178">
                  <c:v>94.04</c:v>
                </c:pt>
                <c:pt idx="179">
                  <c:v>94.08</c:v>
                </c:pt>
                <c:pt idx="180">
                  <c:v>92.8</c:v>
                </c:pt>
                <c:pt idx="181">
                  <c:v>93.88</c:v>
                </c:pt>
                <c:pt idx="182">
                  <c:v>93.36</c:v>
                </c:pt>
                <c:pt idx="183">
                  <c:v>93.28</c:v>
                </c:pt>
                <c:pt idx="184">
                  <c:v>93.76</c:v>
                </c:pt>
                <c:pt idx="185">
                  <c:v>94.16</c:v>
                </c:pt>
                <c:pt idx="186">
                  <c:v>93.479999999999905</c:v>
                </c:pt>
                <c:pt idx="187">
                  <c:v>94</c:v>
                </c:pt>
                <c:pt idx="188">
                  <c:v>93.72</c:v>
                </c:pt>
                <c:pt idx="189">
                  <c:v>93.12</c:v>
                </c:pt>
                <c:pt idx="190">
                  <c:v>92.88</c:v>
                </c:pt>
                <c:pt idx="191">
                  <c:v>93.76</c:v>
                </c:pt>
                <c:pt idx="192">
                  <c:v>93.6</c:v>
                </c:pt>
                <c:pt idx="193">
                  <c:v>93.92</c:v>
                </c:pt>
                <c:pt idx="194">
                  <c:v>93.479999999999905</c:v>
                </c:pt>
                <c:pt idx="195">
                  <c:v>93.24</c:v>
                </c:pt>
                <c:pt idx="196">
                  <c:v>93.72</c:v>
                </c:pt>
                <c:pt idx="197">
                  <c:v>94.399999999999906</c:v>
                </c:pt>
                <c:pt idx="198">
                  <c:v>93.88</c:v>
                </c:pt>
                <c:pt idx="199">
                  <c:v>93.72</c:v>
                </c:pt>
                <c:pt idx="200">
                  <c:v>93.4</c:v>
                </c:pt>
                <c:pt idx="201">
                  <c:v>93.56</c:v>
                </c:pt>
                <c:pt idx="202">
                  <c:v>93.08</c:v>
                </c:pt>
                <c:pt idx="203">
                  <c:v>92.32</c:v>
                </c:pt>
                <c:pt idx="204">
                  <c:v>93</c:v>
                </c:pt>
                <c:pt idx="205">
                  <c:v>93.679999999999893</c:v>
                </c:pt>
                <c:pt idx="206">
                  <c:v>92.88</c:v>
                </c:pt>
                <c:pt idx="207">
                  <c:v>92.84</c:v>
                </c:pt>
                <c:pt idx="208">
                  <c:v>93.96</c:v>
                </c:pt>
                <c:pt idx="209">
                  <c:v>93.08</c:v>
                </c:pt>
                <c:pt idx="210">
                  <c:v>93.24</c:v>
                </c:pt>
                <c:pt idx="211">
                  <c:v>94.12</c:v>
                </c:pt>
                <c:pt idx="212">
                  <c:v>93.44</c:v>
                </c:pt>
                <c:pt idx="213">
                  <c:v>94.08</c:v>
                </c:pt>
                <c:pt idx="214">
                  <c:v>94.04</c:v>
                </c:pt>
                <c:pt idx="215">
                  <c:v>93.96</c:v>
                </c:pt>
                <c:pt idx="216">
                  <c:v>93.96</c:v>
                </c:pt>
                <c:pt idx="217">
                  <c:v>92.96</c:v>
                </c:pt>
                <c:pt idx="218">
                  <c:v>93</c:v>
                </c:pt>
                <c:pt idx="219">
                  <c:v>94.16</c:v>
                </c:pt>
                <c:pt idx="220">
                  <c:v>94.199999999999903</c:v>
                </c:pt>
                <c:pt idx="221">
                  <c:v>93.04</c:v>
                </c:pt>
                <c:pt idx="222">
                  <c:v>93.84</c:v>
                </c:pt>
                <c:pt idx="223">
                  <c:v>93.08</c:v>
                </c:pt>
                <c:pt idx="224">
                  <c:v>93.36</c:v>
                </c:pt>
                <c:pt idx="225">
                  <c:v>94.6</c:v>
                </c:pt>
                <c:pt idx="226">
                  <c:v>93.44</c:v>
                </c:pt>
                <c:pt idx="227">
                  <c:v>93.2</c:v>
                </c:pt>
                <c:pt idx="228">
                  <c:v>94.04</c:v>
                </c:pt>
                <c:pt idx="229">
                  <c:v>94.28</c:v>
                </c:pt>
                <c:pt idx="230">
                  <c:v>94.16</c:v>
                </c:pt>
                <c:pt idx="231">
                  <c:v>94.08</c:v>
                </c:pt>
                <c:pt idx="232">
                  <c:v>93.6</c:v>
                </c:pt>
                <c:pt idx="233">
                  <c:v>94.8</c:v>
                </c:pt>
                <c:pt idx="234">
                  <c:v>93.24</c:v>
                </c:pt>
                <c:pt idx="235">
                  <c:v>93.04</c:v>
                </c:pt>
                <c:pt idx="236">
                  <c:v>93.16</c:v>
                </c:pt>
                <c:pt idx="237">
                  <c:v>92.88</c:v>
                </c:pt>
                <c:pt idx="238">
                  <c:v>93.4</c:v>
                </c:pt>
                <c:pt idx="239">
                  <c:v>93.36</c:v>
                </c:pt>
                <c:pt idx="240">
                  <c:v>92</c:v>
                </c:pt>
                <c:pt idx="241">
                  <c:v>93.6</c:v>
                </c:pt>
                <c:pt idx="242">
                  <c:v>93.56</c:v>
                </c:pt>
                <c:pt idx="243">
                  <c:v>94.08</c:v>
                </c:pt>
                <c:pt idx="244">
                  <c:v>94.32</c:v>
                </c:pt>
                <c:pt idx="245">
                  <c:v>93.08</c:v>
                </c:pt>
                <c:pt idx="246">
                  <c:v>93.8</c:v>
                </c:pt>
                <c:pt idx="247">
                  <c:v>93.44</c:v>
                </c:pt>
                <c:pt idx="248">
                  <c:v>92.759999999999906</c:v>
                </c:pt>
                <c:pt idx="249">
                  <c:v>93.36</c:v>
                </c:pt>
                <c:pt idx="250">
                  <c:v>87.12</c:v>
                </c:pt>
                <c:pt idx="251">
                  <c:v>86.76</c:v>
                </c:pt>
                <c:pt idx="252">
                  <c:v>87.72</c:v>
                </c:pt>
                <c:pt idx="253">
                  <c:v>86.68</c:v>
                </c:pt>
                <c:pt idx="254">
                  <c:v>87.96</c:v>
                </c:pt>
                <c:pt idx="255">
                  <c:v>88.92</c:v>
                </c:pt>
                <c:pt idx="256">
                  <c:v>87.64</c:v>
                </c:pt>
                <c:pt idx="257">
                  <c:v>87.92</c:v>
                </c:pt>
                <c:pt idx="258">
                  <c:v>87.839999999999904</c:v>
                </c:pt>
                <c:pt idx="259">
                  <c:v>88.84</c:v>
                </c:pt>
                <c:pt idx="260">
                  <c:v>88.16</c:v>
                </c:pt>
                <c:pt idx="261">
                  <c:v>87.56</c:v>
                </c:pt>
                <c:pt idx="262">
                  <c:v>87.039999999999907</c:v>
                </c:pt>
                <c:pt idx="263">
                  <c:v>87</c:v>
                </c:pt>
                <c:pt idx="264">
                  <c:v>87.2</c:v>
                </c:pt>
                <c:pt idx="265">
                  <c:v>88.44</c:v>
                </c:pt>
                <c:pt idx="266">
                  <c:v>88.4</c:v>
                </c:pt>
                <c:pt idx="267">
                  <c:v>87.8</c:v>
                </c:pt>
                <c:pt idx="268">
                  <c:v>85.96</c:v>
                </c:pt>
                <c:pt idx="269">
                  <c:v>87.08</c:v>
                </c:pt>
                <c:pt idx="270">
                  <c:v>87.36</c:v>
                </c:pt>
                <c:pt idx="271">
                  <c:v>88.48</c:v>
                </c:pt>
                <c:pt idx="272">
                  <c:v>87.839999999999904</c:v>
                </c:pt>
                <c:pt idx="273">
                  <c:v>87.52</c:v>
                </c:pt>
                <c:pt idx="274">
                  <c:v>87.76</c:v>
                </c:pt>
                <c:pt idx="275">
                  <c:v>88.36</c:v>
                </c:pt>
                <c:pt idx="276">
                  <c:v>88.92</c:v>
                </c:pt>
                <c:pt idx="277">
                  <c:v>88.8</c:v>
                </c:pt>
                <c:pt idx="278">
                  <c:v>87.76</c:v>
                </c:pt>
                <c:pt idx="279">
                  <c:v>88.36</c:v>
                </c:pt>
                <c:pt idx="280">
                  <c:v>87.76</c:v>
                </c:pt>
                <c:pt idx="281">
                  <c:v>88.4</c:v>
                </c:pt>
                <c:pt idx="282">
                  <c:v>88.52</c:v>
                </c:pt>
                <c:pt idx="283">
                  <c:v>88.2</c:v>
                </c:pt>
                <c:pt idx="284">
                  <c:v>88.8</c:v>
                </c:pt>
                <c:pt idx="285">
                  <c:v>87.92</c:v>
                </c:pt>
                <c:pt idx="286">
                  <c:v>87.88</c:v>
                </c:pt>
                <c:pt idx="287">
                  <c:v>88.28</c:v>
                </c:pt>
                <c:pt idx="288">
                  <c:v>88.2</c:v>
                </c:pt>
                <c:pt idx="289">
                  <c:v>88.28</c:v>
                </c:pt>
                <c:pt idx="290">
                  <c:v>88.08</c:v>
                </c:pt>
                <c:pt idx="291">
                  <c:v>88.08</c:v>
                </c:pt>
                <c:pt idx="292">
                  <c:v>88.16</c:v>
                </c:pt>
                <c:pt idx="293">
                  <c:v>88.28</c:v>
                </c:pt>
                <c:pt idx="294">
                  <c:v>88.92</c:v>
                </c:pt>
                <c:pt idx="295">
                  <c:v>87.64</c:v>
                </c:pt>
                <c:pt idx="296">
                  <c:v>88.36</c:v>
                </c:pt>
                <c:pt idx="297">
                  <c:v>90.44</c:v>
                </c:pt>
                <c:pt idx="298">
                  <c:v>89.72</c:v>
                </c:pt>
                <c:pt idx="299">
                  <c:v>88.72</c:v>
                </c:pt>
                <c:pt idx="300">
                  <c:v>88.039999999999907</c:v>
                </c:pt>
                <c:pt idx="301">
                  <c:v>87.08</c:v>
                </c:pt>
                <c:pt idx="302">
                  <c:v>88.6</c:v>
                </c:pt>
                <c:pt idx="303">
                  <c:v>87.8</c:v>
                </c:pt>
                <c:pt idx="304">
                  <c:v>86.96</c:v>
                </c:pt>
                <c:pt idx="305">
                  <c:v>88.68</c:v>
                </c:pt>
                <c:pt idx="306">
                  <c:v>88.2</c:v>
                </c:pt>
                <c:pt idx="307">
                  <c:v>88.24</c:v>
                </c:pt>
                <c:pt idx="308">
                  <c:v>87.8</c:v>
                </c:pt>
                <c:pt idx="309">
                  <c:v>88.6</c:v>
                </c:pt>
                <c:pt idx="310">
                  <c:v>88.4</c:v>
                </c:pt>
                <c:pt idx="311">
                  <c:v>88.68</c:v>
                </c:pt>
                <c:pt idx="312">
                  <c:v>87.8</c:v>
                </c:pt>
                <c:pt idx="313">
                  <c:v>89</c:v>
                </c:pt>
                <c:pt idx="314">
                  <c:v>89.4</c:v>
                </c:pt>
                <c:pt idx="315">
                  <c:v>89.64</c:v>
                </c:pt>
                <c:pt idx="316">
                  <c:v>90</c:v>
                </c:pt>
                <c:pt idx="317">
                  <c:v>87.68</c:v>
                </c:pt>
                <c:pt idx="318">
                  <c:v>88.92</c:v>
                </c:pt>
                <c:pt idx="319">
                  <c:v>89.4</c:v>
                </c:pt>
                <c:pt idx="320">
                  <c:v>88.36</c:v>
                </c:pt>
                <c:pt idx="321">
                  <c:v>89.36</c:v>
                </c:pt>
                <c:pt idx="322">
                  <c:v>88.759999999999906</c:v>
                </c:pt>
                <c:pt idx="323">
                  <c:v>88.92</c:v>
                </c:pt>
                <c:pt idx="324">
                  <c:v>88.52</c:v>
                </c:pt>
                <c:pt idx="325">
                  <c:v>88.88</c:v>
                </c:pt>
                <c:pt idx="326">
                  <c:v>88.68</c:v>
                </c:pt>
                <c:pt idx="327">
                  <c:v>89.64</c:v>
                </c:pt>
                <c:pt idx="328">
                  <c:v>89.2</c:v>
                </c:pt>
                <c:pt idx="329">
                  <c:v>89.36</c:v>
                </c:pt>
                <c:pt idx="330">
                  <c:v>89.44</c:v>
                </c:pt>
                <c:pt idx="331">
                  <c:v>88.759999999999906</c:v>
                </c:pt>
                <c:pt idx="332">
                  <c:v>89.2</c:v>
                </c:pt>
                <c:pt idx="333">
                  <c:v>88.6</c:v>
                </c:pt>
                <c:pt idx="334">
                  <c:v>88.56</c:v>
                </c:pt>
                <c:pt idx="335">
                  <c:v>89</c:v>
                </c:pt>
                <c:pt idx="336">
                  <c:v>89.24</c:v>
                </c:pt>
                <c:pt idx="337">
                  <c:v>88.24</c:v>
                </c:pt>
                <c:pt idx="338">
                  <c:v>87.12</c:v>
                </c:pt>
                <c:pt idx="339">
                  <c:v>90.2</c:v>
                </c:pt>
                <c:pt idx="340">
                  <c:v>89.039999999999907</c:v>
                </c:pt>
                <c:pt idx="341">
                  <c:v>88.56</c:v>
                </c:pt>
                <c:pt idx="342">
                  <c:v>90.28</c:v>
                </c:pt>
                <c:pt idx="343">
                  <c:v>89.24</c:v>
                </c:pt>
                <c:pt idx="344">
                  <c:v>88.92</c:v>
                </c:pt>
                <c:pt idx="345">
                  <c:v>88.72</c:v>
                </c:pt>
                <c:pt idx="346">
                  <c:v>88.84</c:v>
                </c:pt>
                <c:pt idx="347">
                  <c:v>88.8</c:v>
                </c:pt>
                <c:pt idx="348">
                  <c:v>88.2</c:v>
                </c:pt>
                <c:pt idx="349">
                  <c:v>88.039999999999907</c:v>
                </c:pt>
                <c:pt idx="350">
                  <c:v>89.28</c:v>
                </c:pt>
                <c:pt idx="351">
                  <c:v>90.16</c:v>
                </c:pt>
                <c:pt idx="352">
                  <c:v>90.08</c:v>
                </c:pt>
                <c:pt idx="353">
                  <c:v>88.24</c:v>
                </c:pt>
                <c:pt idx="354">
                  <c:v>88.52</c:v>
                </c:pt>
                <c:pt idx="355">
                  <c:v>89</c:v>
                </c:pt>
                <c:pt idx="356">
                  <c:v>89.08</c:v>
                </c:pt>
                <c:pt idx="357">
                  <c:v>87.76</c:v>
                </c:pt>
                <c:pt idx="358">
                  <c:v>89.36</c:v>
                </c:pt>
                <c:pt idx="359">
                  <c:v>88.68</c:v>
                </c:pt>
                <c:pt idx="360">
                  <c:v>89.36</c:v>
                </c:pt>
                <c:pt idx="361">
                  <c:v>89.68</c:v>
                </c:pt>
                <c:pt idx="362">
                  <c:v>90.4</c:v>
                </c:pt>
                <c:pt idx="363">
                  <c:v>89.4</c:v>
                </c:pt>
                <c:pt idx="364">
                  <c:v>90.12</c:v>
                </c:pt>
                <c:pt idx="365">
                  <c:v>89.6</c:v>
                </c:pt>
                <c:pt idx="366">
                  <c:v>89.88</c:v>
                </c:pt>
                <c:pt idx="367">
                  <c:v>90</c:v>
                </c:pt>
                <c:pt idx="368">
                  <c:v>90.039999999999907</c:v>
                </c:pt>
                <c:pt idx="369">
                  <c:v>90.28</c:v>
                </c:pt>
                <c:pt idx="370">
                  <c:v>89.36</c:v>
                </c:pt>
                <c:pt idx="371">
                  <c:v>88.4</c:v>
                </c:pt>
                <c:pt idx="372">
                  <c:v>90.84</c:v>
                </c:pt>
                <c:pt idx="373">
                  <c:v>89.32</c:v>
                </c:pt>
                <c:pt idx="374">
                  <c:v>90</c:v>
                </c:pt>
                <c:pt idx="375">
                  <c:v>89.88</c:v>
                </c:pt>
                <c:pt idx="376">
                  <c:v>91.12</c:v>
                </c:pt>
                <c:pt idx="377">
                  <c:v>89.92</c:v>
                </c:pt>
                <c:pt idx="378">
                  <c:v>89.96</c:v>
                </c:pt>
                <c:pt idx="379">
                  <c:v>90.24</c:v>
                </c:pt>
                <c:pt idx="380">
                  <c:v>90.64</c:v>
                </c:pt>
                <c:pt idx="381">
                  <c:v>90.039999999999907</c:v>
                </c:pt>
                <c:pt idx="382">
                  <c:v>89.08</c:v>
                </c:pt>
                <c:pt idx="383">
                  <c:v>90.36</c:v>
                </c:pt>
                <c:pt idx="384">
                  <c:v>90.16</c:v>
                </c:pt>
                <c:pt idx="385">
                  <c:v>90.24</c:v>
                </c:pt>
                <c:pt idx="386">
                  <c:v>91.12</c:v>
                </c:pt>
                <c:pt idx="387">
                  <c:v>89.64</c:v>
                </c:pt>
                <c:pt idx="388">
                  <c:v>90.44</c:v>
                </c:pt>
                <c:pt idx="389">
                  <c:v>90.12</c:v>
                </c:pt>
                <c:pt idx="390">
                  <c:v>91.12</c:v>
                </c:pt>
                <c:pt idx="391">
                  <c:v>89.28</c:v>
                </c:pt>
                <c:pt idx="392">
                  <c:v>90.4</c:v>
                </c:pt>
                <c:pt idx="393">
                  <c:v>89.92</c:v>
                </c:pt>
                <c:pt idx="394">
                  <c:v>90.36</c:v>
                </c:pt>
                <c:pt idx="395">
                  <c:v>91.28</c:v>
                </c:pt>
                <c:pt idx="396">
                  <c:v>90.039999999999907</c:v>
                </c:pt>
                <c:pt idx="397">
                  <c:v>89.96</c:v>
                </c:pt>
                <c:pt idx="398">
                  <c:v>90.24</c:v>
                </c:pt>
                <c:pt idx="399">
                  <c:v>89.68</c:v>
                </c:pt>
                <c:pt idx="400">
                  <c:v>91.16</c:v>
                </c:pt>
                <c:pt idx="401">
                  <c:v>89.28</c:v>
                </c:pt>
                <c:pt idx="402">
                  <c:v>91.2</c:v>
                </c:pt>
                <c:pt idx="403">
                  <c:v>91.16</c:v>
                </c:pt>
                <c:pt idx="404">
                  <c:v>89.84</c:v>
                </c:pt>
                <c:pt idx="405">
                  <c:v>89.6</c:v>
                </c:pt>
                <c:pt idx="406">
                  <c:v>89.6</c:v>
                </c:pt>
                <c:pt idx="407">
                  <c:v>91.12</c:v>
                </c:pt>
                <c:pt idx="408">
                  <c:v>90.84</c:v>
                </c:pt>
                <c:pt idx="409">
                  <c:v>90.8</c:v>
                </c:pt>
                <c:pt idx="410">
                  <c:v>91.32</c:v>
                </c:pt>
                <c:pt idx="411">
                  <c:v>89.84</c:v>
                </c:pt>
                <c:pt idx="412">
                  <c:v>90.16</c:v>
                </c:pt>
                <c:pt idx="413">
                  <c:v>91</c:v>
                </c:pt>
                <c:pt idx="414">
                  <c:v>89.44</c:v>
                </c:pt>
                <c:pt idx="415">
                  <c:v>90.24</c:v>
                </c:pt>
                <c:pt idx="416">
                  <c:v>89.8</c:v>
                </c:pt>
                <c:pt idx="417">
                  <c:v>90.36</c:v>
                </c:pt>
                <c:pt idx="418">
                  <c:v>90.52</c:v>
                </c:pt>
                <c:pt idx="419">
                  <c:v>91.24</c:v>
                </c:pt>
                <c:pt idx="420">
                  <c:v>91.08</c:v>
                </c:pt>
                <c:pt idx="421">
                  <c:v>91.84</c:v>
                </c:pt>
                <c:pt idx="422">
                  <c:v>91.16</c:v>
                </c:pt>
                <c:pt idx="423">
                  <c:v>91.64</c:v>
                </c:pt>
                <c:pt idx="424">
                  <c:v>91.64</c:v>
                </c:pt>
                <c:pt idx="425">
                  <c:v>90.16</c:v>
                </c:pt>
                <c:pt idx="426">
                  <c:v>91.039999999999907</c:v>
                </c:pt>
                <c:pt idx="427">
                  <c:v>90.88</c:v>
                </c:pt>
                <c:pt idx="428">
                  <c:v>90.68</c:v>
                </c:pt>
                <c:pt idx="429">
                  <c:v>91.64</c:v>
                </c:pt>
                <c:pt idx="430">
                  <c:v>91.64</c:v>
                </c:pt>
                <c:pt idx="431">
                  <c:v>90.92</c:v>
                </c:pt>
                <c:pt idx="432">
                  <c:v>90.92</c:v>
                </c:pt>
                <c:pt idx="433">
                  <c:v>91.6</c:v>
                </c:pt>
                <c:pt idx="434">
                  <c:v>90.48</c:v>
                </c:pt>
                <c:pt idx="435">
                  <c:v>90.88</c:v>
                </c:pt>
                <c:pt idx="436">
                  <c:v>90.84</c:v>
                </c:pt>
                <c:pt idx="437">
                  <c:v>90.24</c:v>
                </c:pt>
                <c:pt idx="438">
                  <c:v>90.68</c:v>
                </c:pt>
                <c:pt idx="439">
                  <c:v>90.68</c:v>
                </c:pt>
                <c:pt idx="440">
                  <c:v>89.759999999999906</c:v>
                </c:pt>
                <c:pt idx="441">
                  <c:v>91.64</c:v>
                </c:pt>
                <c:pt idx="442">
                  <c:v>90.8</c:v>
                </c:pt>
                <c:pt idx="443">
                  <c:v>91.52</c:v>
                </c:pt>
                <c:pt idx="444">
                  <c:v>91.96</c:v>
                </c:pt>
                <c:pt idx="445">
                  <c:v>90.6</c:v>
                </c:pt>
                <c:pt idx="446">
                  <c:v>91.679999999999893</c:v>
                </c:pt>
                <c:pt idx="447">
                  <c:v>91.72</c:v>
                </c:pt>
                <c:pt idx="448">
                  <c:v>91.52</c:v>
                </c:pt>
                <c:pt idx="449">
                  <c:v>91.2</c:v>
                </c:pt>
                <c:pt idx="450">
                  <c:v>91</c:v>
                </c:pt>
                <c:pt idx="451">
                  <c:v>91.6</c:v>
                </c:pt>
                <c:pt idx="452">
                  <c:v>91.52</c:v>
                </c:pt>
                <c:pt idx="453">
                  <c:v>91.52</c:v>
                </c:pt>
                <c:pt idx="454">
                  <c:v>92.16</c:v>
                </c:pt>
                <c:pt idx="455">
                  <c:v>91.4</c:v>
                </c:pt>
                <c:pt idx="456">
                  <c:v>91.72</c:v>
                </c:pt>
                <c:pt idx="457">
                  <c:v>91.88</c:v>
                </c:pt>
                <c:pt idx="458">
                  <c:v>90.8</c:v>
                </c:pt>
                <c:pt idx="459">
                  <c:v>91.759999999999906</c:v>
                </c:pt>
                <c:pt idx="460">
                  <c:v>90.72</c:v>
                </c:pt>
                <c:pt idx="461">
                  <c:v>91.759999999999906</c:v>
                </c:pt>
                <c:pt idx="462">
                  <c:v>92.08</c:v>
                </c:pt>
                <c:pt idx="463">
                  <c:v>93.12</c:v>
                </c:pt>
                <c:pt idx="464">
                  <c:v>91.84</c:v>
                </c:pt>
                <c:pt idx="465">
                  <c:v>91.36</c:v>
                </c:pt>
                <c:pt idx="466">
                  <c:v>91.8</c:v>
                </c:pt>
                <c:pt idx="467">
                  <c:v>91.8</c:v>
                </c:pt>
                <c:pt idx="468">
                  <c:v>90.6</c:v>
                </c:pt>
                <c:pt idx="469">
                  <c:v>90.52</c:v>
                </c:pt>
                <c:pt idx="470">
                  <c:v>90.44</c:v>
                </c:pt>
                <c:pt idx="471">
                  <c:v>92.32</c:v>
                </c:pt>
                <c:pt idx="472">
                  <c:v>91.92</c:v>
                </c:pt>
                <c:pt idx="473">
                  <c:v>91.32</c:v>
                </c:pt>
                <c:pt idx="474">
                  <c:v>92</c:v>
                </c:pt>
                <c:pt idx="475">
                  <c:v>92.32</c:v>
                </c:pt>
                <c:pt idx="476">
                  <c:v>92.479999999999905</c:v>
                </c:pt>
                <c:pt idx="477">
                  <c:v>91.56</c:v>
                </c:pt>
                <c:pt idx="478">
                  <c:v>92.44</c:v>
                </c:pt>
                <c:pt idx="479">
                  <c:v>91.479999999999905</c:v>
                </c:pt>
                <c:pt idx="480">
                  <c:v>91.72</c:v>
                </c:pt>
                <c:pt idx="481">
                  <c:v>91.12</c:v>
                </c:pt>
                <c:pt idx="482">
                  <c:v>91.52</c:v>
                </c:pt>
                <c:pt idx="483">
                  <c:v>90.2</c:v>
                </c:pt>
                <c:pt idx="484">
                  <c:v>92.2</c:v>
                </c:pt>
                <c:pt idx="485">
                  <c:v>91.32</c:v>
                </c:pt>
                <c:pt idx="486">
                  <c:v>91.56</c:v>
                </c:pt>
                <c:pt idx="487">
                  <c:v>91.72</c:v>
                </c:pt>
                <c:pt idx="488">
                  <c:v>91.24</c:v>
                </c:pt>
                <c:pt idx="489">
                  <c:v>91.759999999999906</c:v>
                </c:pt>
                <c:pt idx="490">
                  <c:v>91.24</c:v>
                </c:pt>
                <c:pt idx="491">
                  <c:v>91.679999999999893</c:v>
                </c:pt>
                <c:pt idx="492">
                  <c:v>91</c:v>
                </c:pt>
                <c:pt idx="493">
                  <c:v>91.92</c:v>
                </c:pt>
                <c:pt idx="494">
                  <c:v>92.44</c:v>
                </c:pt>
                <c:pt idx="495">
                  <c:v>91.64</c:v>
                </c:pt>
                <c:pt idx="496">
                  <c:v>91.32</c:v>
                </c:pt>
                <c:pt idx="497">
                  <c:v>90.48</c:v>
                </c:pt>
                <c:pt idx="498">
                  <c:v>90.36</c:v>
                </c:pt>
                <c:pt idx="499">
                  <c:v>91.36</c:v>
                </c:pt>
                <c:pt idx="500">
                  <c:v>92.2</c:v>
                </c:pt>
                <c:pt idx="501">
                  <c:v>92.679999999999893</c:v>
                </c:pt>
                <c:pt idx="502">
                  <c:v>92.88</c:v>
                </c:pt>
                <c:pt idx="503">
                  <c:v>92.72</c:v>
                </c:pt>
                <c:pt idx="504">
                  <c:v>92.12</c:v>
                </c:pt>
                <c:pt idx="505">
                  <c:v>91.679999999999893</c:v>
                </c:pt>
                <c:pt idx="506">
                  <c:v>92.479999999999905</c:v>
                </c:pt>
                <c:pt idx="507">
                  <c:v>91.84</c:v>
                </c:pt>
                <c:pt idx="508">
                  <c:v>92.679999999999893</c:v>
                </c:pt>
                <c:pt idx="509">
                  <c:v>92.36</c:v>
                </c:pt>
                <c:pt idx="510">
                  <c:v>91.039999999999907</c:v>
                </c:pt>
                <c:pt idx="511">
                  <c:v>92.24</c:v>
                </c:pt>
                <c:pt idx="512">
                  <c:v>92.12</c:v>
                </c:pt>
                <c:pt idx="513">
                  <c:v>92.16</c:v>
                </c:pt>
                <c:pt idx="514">
                  <c:v>92.16</c:v>
                </c:pt>
                <c:pt idx="515">
                  <c:v>93.88</c:v>
                </c:pt>
                <c:pt idx="516">
                  <c:v>92.4</c:v>
                </c:pt>
                <c:pt idx="517">
                  <c:v>91.8</c:v>
                </c:pt>
                <c:pt idx="518">
                  <c:v>92.32</c:v>
                </c:pt>
                <c:pt idx="519">
                  <c:v>91.92</c:v>
                </c:pt>
                <c:pt idx="520">
                  <c:v>92.24</c:v>
                </c:pt>
                <c:pt idx="521">
                  <c:v>91.72</c:v>
                </c:pt>
                <c:pt idx="522">
                  <c:v>92.479999999999905</c:v>
                </c:pt>
                <c:pt idx="523">
                  <c:v>91.6</c:v>
                </c:pt>
                <c:pt idx="524">
                  <c:v>92.479999999999905</c:v>
                </c:pt>
                <c:pt idx="525">
                  <c:v>93.4</c:v>
                </c:pt>
                <c:pt idx="526">
                  <c:v>91.84</c:v>
                </c:pt>
                <c:pt idx="527">
                  <c:v>92.759999999999906</c:v>
                </c:pt>
                <c:pt idx="528">
                  <c:v>92.36</c:v>
                </c:pt>
                <c:pt idx="529">
                  <c:v>93.2</c:v>
                </c:pt>
                <c:pt idx="530">
                  <c:v>92.479999999999905</c:v>
                </c:pt>
                <c:pt idx="531">
                  <c:v>92.96</c:v>
                </c:pt>
                <c:pt idx="532">
                  <c:v>92.6</c:v>
                </c:pt>
                <c:pt idx="533">
                  <c:v>92.6</c:v>
                </c:pt>
                <c:pt idx="534">
                  <c:v>92.56</c:v>
                </c:pt>
                <c:pt idx="535">
                  <c:v>93.12</c:v>
                </c:pt>
                <c:pt idx="536">
                  <c:v>93</c:v>
                </c:pt>
                <c:pt idx="537">
                  <c:v>92.4</c:v>
                </c:pt>
                <c:pt idx="538">
                  <c:v>92.12</c:v>
                </c:pt>
                <c:pt idx="539">
                  <c:v>92.88</c:v>
                </c:pt>
                <c:pt idx="540">
                  <c:v>92.36</c:v>
                </c:pt>
                <c:pt idx="541">
                  <c:v>93.36</c:v>
                </c:pt>
                <c:pt idx="542">
                  <c:v>92.64</c:v>
                </c:pt>
                <c:pt idx="543">
                  <c:v>92.16</c:v>
                </c:pt>
                <c:pt idx="544">
                  <c:v>93.16</c:v>
                </c:pt>
                <c:pt idx="545">
                  <c:v>92.2</c:v>
                </c:pt>
                <c:pt idx="546">
                  <c:v>91.28</c:v>
                </c:pt>
                <c:pt idx="547">
                  <c:v>92.12</c:v>
                </c:pt>
                <c:pt idx="548">
                  <c:v>91.84</c:v>
                </c:pt>
                <c:pt idx="549">
                  <c:v>93.28</c:v>
                </c:pt>
                <c:pt idx="550">
                  <c:v>92.2</c:v>
                </c:pt>
                <c:pt idx="551">
                  <c:v>93</c:v>
                </c:pt>
                <c:pt idx="552">
                  <c:v>92.32</c:v>
                </c:pt>
                <c:pt idx="553">
                  <c:v>93.28</c:v>
                </c:pt>
                <c:pt idx="554">
                  <c:v>93.16</c:v>
                </c:pt>
                <c:pt idx="555">
                  <c:v>92.479999999999905</c:v>
                </c:pt>
                <c:pt idx="556">
                  <c:v>93.4</c:v>
                </c:pt>
                <c:pt idx="557">
                  <c:v>92.32</c:v>
                </c:pt>
                <c:pt idx="558">
                  <c:v>92.8</c:v>
                </c:pt>
                <c:pt idx="559">
                  <c:v>92.4</c:v>
                </c:pt>
                <c:pt idx="560">
                  <c:v>92.92</c:v>
                </c:pt>
                <c:pt idx="561">
                  <c:v>92.64</c:v>
                </c:pt>
                <c:pt idx="562">
                  <c:v>92.679999999999893</c:v>
                </c:pt>
                <c:pt idx="563">
                  <c:v>92.52</c:v>
                </c:pt>
                <c:pt idx="564">
                  <c:v>93.679999999999893</c:v>
                </c:pt>
                <c:pt idx="565">
                  <c:v>92.56</c:v>
                </c:pt>
                <c:pt idx="566">
                  <c:v>93.479999999999905</c:v>
                </c:pt>
                <c:pt idx="567">
                  <c:v>92.96</c:v>
                </c:pt>
                <c:pt idx="568">
                  <c:v>92.64</c:v>
                </c:pt>
                <c:pt idx="569">
                  <c:v>93.6</c:v>
                </c:pt>
                <c:pt idx="570">
                  <c:v>93.64</c:v>
                </c:pt>
                <c:pt idx="571">
                  <c:v>93.679999999999893</c:v>
                </c:pt>
                <c:pt idx="572">
                  <c:v>93.24</c:v>
                </c:pt>
                <c:pt idx="573">
                  <c:v>92.52</c:v>
                </c:pt>
                <c:pt idx="574">
                  <c:v>93.52</c:v>
                </c:pt>
                <c:pt idx="575">
                  <c:v>93.679999999999893</c:v>
                </c:pt>
                <c:pt idx="576">
                  <c:v>94.04</c:v>
                </c:pt>
                <c:pt idx="577">
                  <c:v>92.88</c:v>
                </c:pt>
                <c:pt idx="578">
                  <c:v>93.36</c:v>
                </c:pt>
                <c:pt idx="579">
                  <c:v>93.6</c:v>
                </c:pt>
                <c:pt idx="580">
                  <c:v>92.759999999999906</c:v>
                </c:pt>
                <c:pt idx="581">
                  <c:v>93.64</c:v>
                </c:pt>
                <c:pt idx="582">
                  <c:v>92.64</c:v>
                </c:pt>
                <c:pt idx="583">
                  <c:v>93.84</c:v>
                </c:pt>
                <c:pt idx="584">
                  <c:v>92.759999999999906</c:v>
                </c:pt>
                <c:pt idx="585">
                  <c:v>93.52</c:v>
                </c:pt>
                <c:pt idx="586">
                  <c:v>94.12</c:v>
                </c:pt>
                <c:pt idx="587">
                  <c:v>92.96</c:v>
                </c:pt>
                <c:pt idx="588">
                  <c:v>93.28</c:v>
                </c:pt>
                <c:pt idx="589">
                  <c:v>94</c:v>
                </c:pt>
                <c:pt idx="590">
                  <c:v>93.72</c:v>
                </c:pt>
                <c:pt idx="591">
                  <c:v>93.28</c:v>
                </c:pt>
                <c:pt idx="592">
                  <c:v>94.199999999999903</c:v>
                </c:pt>
                <c:pt idx="593">
                  <c:v>93.92</c:v>
                </c:pt>
                <c:pt idx="594">
                  <c:v>94.04</c:v>
                </c:pt>
                <c:pt idx="595">
                  <c:v>93.6</c:v>
                </c:pt>
                <c:pt idx="596">
                  <c:v>93.44</c:v>
                </c:pt>
                <c:pt idx="597">
                  <c:v>93.4</c:v>
                </c:pt>
                <c:pt idx="598">
                  <c:v>93.52</c:v>
                </c:pt>
                <c:pt idx="599">
                  <c:v>93.36</c:v>
                </c:pt>
                <c:pt idx="600">
                  <c:v>93.6</c:v>
                </c:pt>
                <c:pt idx="601">
                  <c:v>93.52</c:v>
                </c:pt>
                <c:pt idx="602">
                  <c:v>94.24</c:v>
                </c:pt>
                <c:pt idx="603">
                  <c:v>93.72</c:v>
                </c:pt>
                <c:pt idx="604">
                  <c:v>93.12</c:v>
                </c:pt>
                <c:pt idx="605">
                  <c:v>93.64</c:v>
                </c:pt>
                <c:pt idx="606">
                  <c:v>94.199999999999903</c:v>
                </c:pt>
                <c:pt idx="607">
                  <c:v>94</c:v>
                </c:pt>
                <c:pt idx="608">
                  <c:v>93.52</c:v>
                </c:pt>
                <c:pt idx="609">
                  <c:v>94.08</c:v>
                </c:pt>
                <c:pt idx="610">
                  <c:v>94.52</c:v>
                </c:pt>
                <c:pt idx="611">
                  <c:v>93.76</c:v>
                </c:pt>
                <c:pt idx="612">
                  <c:v>92.72</c:v>
                </c:pt>
                <c:pt idx="613">
                  <c:v>93.64</c:v>
                </c:pt>
                <c:pt idx="614">
                  <c:v>92.8</c:v>
                </c:pt>
                <c:pt idx="615">
                  <c:v>93.479999999999905</c:v>
                </c:pt>
                <c:pt idx="616">
                  <c:v>94.199999999999903</c:v>
                </c:pt>
                <c:pt idx="617">
                  <c:v>94.199999999999903</c:v>
                </c:pt>
                <c:pt idx="618">
                  <c:v>92.72</c:v>
                </c:pt>
                <c:pt idx="619">
                  <c:v>93.32</c:v>
                </c:pt>
                <c:pt idx="620">
                  <c:v>94.16</c:v>
                </c:pt>
                <c:pt idx="621">
                  <c:v>92.64</c:v>
                </c:pt>
                <c:pt idx="622">
                  <c:v>94.199999999999903</c:v>
                </c:pt>
                <c:pt idx="623">
                  <c:v>93.52</c:v>
                </c:pt>
                <c:pt idx="624">
                  <c:v>93.44</c:v>
                </c:pt>
                <c:pt idx="625">
                  <c:v>93.92</c:v>
                </c:pt>
                <c:pt idx="626">
                  <c:v>94.96</c:v>
                </c:pt>
                <c:pt idx="627">
                  <c:v>93.56</c:v>
                </c:pt>
                <c:pt idx="628">
                  <c:v>93.16</c:v>
                </c:pt>
                <c:pt idx="629">
                  <c:v>93.4</c:v>
                </c:pt>
                <c:pt idx="630">
                  <c:v>93.2</c:v>
                </c:pt>
                <c:pt idx="631">
                  <c:v>93.6</c:v>
                </c:pt>
                <c:pt idx="632">
                  <c:v>93.679999999999893</c:v>
                </c:pt>
                <c:pt idx="633">
                  <c:v>94.24</c:v>
                </c:pt>
                <c:pt idx="634">
                  <c:v>94.04</c:v>
                </c:pt>
                <c:pt idx="635">
                  <c:v>94.12</c:v>
                </c:pt>
                <c:pt idx="636">
                  <c:v>93.44</c:v>
                </c:pt>
                <c:pt idx="637">
                  <c:v>94.32</c:v>
                </c:pt>
                <c:pt idx="638">
                  <c:v>94.24</c:v>
                </c:pt>
                <c:pt idx="639">
                  <c:v>93.6</c:v>
                </c:pt>
                <c:pt idx="640">
                  <c:v>94.16</c:v>
                </c:pt>
                <c:pt idx="641">
                  <c:v>93.679999999999893</c:v>
                </c:pt>
                <c:pt idx="642">
                  <c:v>93.92</c:v>
                </c:pt>
                <c:pt idx="643">
                  <c:v>93.479999999999905</c:v>
                </c:pt>
                <c:pt idx="644">
                  <c:v>94.12</c:v>
                </c:pt>
                <c:pt idx="645">
                  <c:v>93.24</c:v>
                </c:pt>
                <c:pt idx="646">
                  <c:v>93.479999999999905</c:v>
                </c:pt>
                <c:pt idx="647">
                  <c:v>94.64</c:v>
                </c:pt>
                <c:pt idx="648">
                  <c:v>94.28</c:v>
                </c:pt>
                <c:pt idx="649">
                  <c:v>94.28</c:v>
                </c:pt>
                <c:pt idx="650">
                  <c:v>94.32</c:v>
                </c:pt>
                <c:pt idx="651">
                  <c:v>93.52</c:v>
                </c:pt>
                <c:pt idx="652">
                  <c:v>94.6</c:v>
                </c:pt>
                <c:pt idx="653">
                  <c:v>94.04</c:v>
                </c:pt>
                <c:pt idx="654">
                  <c:v>94.76</c:v>
                </c:pt>
                <c:pt idx="655">
                  <c:v>94.32</c:v>
                </c:pt>
                <c:pt idx="656">
                  <c:v>94.16</c:v>
                </c:pt>
                <c:pt idx="657">
                  <c:v>94.12</c:v>
                </c:pt>
                <c:pt idx="658">
                  <c:v>94.88</c:v>
                </c:pt>
                <c:pt idx="659">
                  <c:v>94.04</c:v>
                </c:pt>
                <c:pt idx="660">
                  <c:v>93.88</c:v>
                </c:pt>
                <c:pt idx="661">
                  <c:v>93.92</c:v>
                </c:pt>
                <c:pt idx="662">
                  <c:v>94.28</c:v>
                </c:pt>
                <c:pt idx="663">
                  <c:v>95</c:v>
                </c:pt>
                <c:pt idx="664">
                  <c:v>94.8</c:v>
                </c:pt>
                <c:pt idx="665">
                  <c:v>94.399999999999906</c:v>
                </c:pt>
                <c:pt idx="666">
                  <c:v>94.64</c:v>
                </c:pt>
                <c:pt idx="667">
                  <c:v>94.92</c:v>
                </c:pt>
                <c:pt idx="668">
                  <c:v>94.88</c:v>
                </c:pt>
                <c:pt idx="669">
                  <c:v>94</c:v>
                </c:pt>
                <c:pt idx="670">
                  <c:v>94.76</c:v>
                </c:pt>
                <c:pt idx="671">
                  <c:v>94.44</c:v>
                </c:pt>
                <c:pt idx="672">
                  <c:v>94.6</c:v>
                </c:pt>
                <c:pt idx="673">
                  <c:v>94.6</c:v>
                </c:pt>
                <c:pt idx="674">
                  <c:v>93.92</c:v>
                </c:pt>
                <c:pt idx="675">
                  <c:v>95</c:v>
                </c:pt>
                <c:pt idx="676">
                  <c:v>94.28</c:v>
                </c:pt>
                <c:pt idx="677">
                  <c:v>93.24</c:v>
                </c:pt>
                <c:pt idx="678">
                  <c:v>94.88</c:v>
                </c:pt>
                <c:pt idx="679">
                  <c:v>95.24</c:v>
                </c:pt>
                <c:pt idx="680">
                  <c:v>93.84</c:v>
                </c:pt>
                <c:pt idx="681">
                  <c:v>94.44</c:v>
                </c:pt>
                <c:pt idx="682">
                  <c:v>94.72</c:v>
                </c:pt>
                <c:pt idx="683">
                  <c:v>94.199999999999903</c:v>
                </c:pt>
                <c:pt idx="684">
                  <c:v>94.48</c:v>
                </c:pt>
                <c:pt idx="685">
                  <c:v>95.04</c:v>
                </c:pt>
                <c:pt idx="686">
                  <c:v>94.48</c:v>
                </c:pt>
                <c:pt idx="687">
                  <c:v>94.64</c:v>
                </c:pt>
                <c:pt idx="688">
                  <c:v>95.24</c:v>
                </c:pt>
                <c:pt idx="689">
                  <c:v>94.24</c:v>
                </c:pt>
                <c:pt idx="690">
                  <c:v>95.199999999999903</c:v>
                </c:pt>
                <c:pt idx="691">
                  <c:v>93.92</c:v>
                </c:pt>
                <c:pt idx="692">
                  <c:v>94.12</c:v>
                </c:pt>
                <c:pt idx="693">
                  <c:v>94.96</c:v>
                </c:pt>
                <c:pt idx="694">
                  <c:v>94.679999999999893</c:v>
                </c:pt>
                <c:pt idx="695">
                  <c:v>95</c:v>
                </c:pt>
                <c:pt idx="696">
                  <c:v>94.84</c:v>
                </c:pt>
                <c:pt idx="697">
                  <c:v>95.52</c:v>
                </c:pt>
                <c:pt idx="698">
                  <c:v>95.399999999999906</c:v>
                </c:pt>
                <c:pt idx="699">
                  <c:v>95.84</c:v>
                </c:pt>
                <c:pt idx="700">
                  <c:v>94.64</c:v>
                </c:pt>
                <c:pt idx="701">
                  <c:v>94.92</c:v>
                </c:pt>
                <c:pt idx="702">
                  <c:v>95.04</c:v>
                </c:pt>
                <c:pt idx="703">
                  <c:v>95.12</c:v>
                </c:pt>
                <c:pt idx="704">
                  <c:v>95.88</c:v>
                </c:pt>
                <c:pt idx="705">
                  <c:v>95.199999999999903</c:v>
                </c:pt>
                <c:pt idx="706">
                  <c:v>94.44</c:v>
                </c:pt>
                <c:pt idx="707">
                  <c:v>95.679999999999893</c:v>
                </c:pt>
                <c:pt idx="708">
                  <c:v>95.24</c:v>
                </c:pt>
                <c:pt idx="709">
                  <c:v>95.04</c:v>
                </c:pt>
                <c:pt idx="710">
                  <c:v>95.24</c:v>
                </c:pt>
                <c:pt idx="711">
                  <c:v>94.72</c:v>
                </c:pt>
                <c:pt idx="712">
                  <c:v>94.84</c:v>
                </c:pt>
                <c:pt idx="713">
                  <c:v>95.44</c:v>
                </c:pt>
                <c:pt idx="714">
                  <c:v>95.52</c:v>
                </c:pt>
                <c:pt idx="715">
                  <c:v>95.08</c:v>
                </c:pt>
                <c:pt idx="716">
                  <c:v>95.36</c:v>
                </c:pt>
                <c:pt idx="717">
                  <c:v>95.44</c:v>
                </c:pt>
                <c:pt idx="718">
                  <c:v>95.44</c:v>
                </c:pt>
                <c:pt idx="719">
                  <c:v>95.08</c:v>
                </c:pt>
                <c:pt idx="720">
                  <c:v>94.8</c:v>
                </c:pt>
                <c:pt idx="721">
                  <c:v>95.12</c:v>
                </c:pt>
                <c:pt idx="722">
                  <c:v>95.36</c:v>
                </c:pt>
                <c:pt idx="723">
                  <c:v>94.92</c:v>
                </c:pt>
                <c:pt idx="724">
                  <c:v>94.6</c:v>
                </c:pt>
                <c:pt idx="725">
                  <c:v>94.96</c:v>
                </c:pt>
                <c:pt idx="726">
                  <c:v>95.76</c:v>
                </c:pt>
                <c:pt idx="727">
                  <c:v>95</c:v>
                </c:pt>
                <c:pt idx="728">
                  <c:v>95.48</c:v>
                </c:pt>
                <c:pt idx="729">
                  <c:v>95.24</c:v>
                </c:pt>
                <c:pt idx="730">
                  <c:v>95.16</c:v>
                </c:pt>
                <c:pt idx="731">
                  <c:v>94.52</c:v>
                </c:pt>
                <c:pt idx="732">
                  <c:v>94.56</c:v>
                </c:pt>
                <c:pt idx="733">
                  <c:v>95.84</c:v>
                </c:pt>
                <c:pt idx="734">
                  <c:v>94.8</c:v>
                </c:pt>
                <c:pt idx="735">
                  <c:v>95.399999999999906</c:v>
                </c:pt>
                <c:pt idx="736">
                  <c:v>95.56</c:v>
                </c:pt>
                <c:pt idx="737">
                  <c:v>94.72</c:v>
                </c:pt>
                <c:pt idx="738">
                  <c:v>96.6</c:v>
                </c:pt>
                <c:pt idx="739">
                  <c:v>95.16</c:v>
                </c:pt>
                <c:pt idx="740">
                  <c:v>95.28</c:v>
                </c:pt>
                <c:pt idx="741">
                  <c:v>96</c:v>
                </c:pt>
                <c:pt idx="742">
                  <c:v>95.679999999999893</c:v>
                </c:pt>
                <c:pt idx="743">
                  <c:v>96.12</c:v>
                </c:pt>
                <c:pt idx="744">
                  <c:v>94.52</c:v>
                </c:pt>
                <c:pt idx="745">
                  <c:v>95.84</c:v>
                </c:pt>
                <c:pt idx="746">
                  <c:v>95.32</c:v>
                </c:pt>
                <c:pt idx="747">
                  <c:v>95.199999999999903</c:v>
                </c:pt>
                <c:pt idx="748">
                  <c:v>95.399999999999906</c:v>
                </c:pt>
                <c:pt idx="749">
                  <c:v>95.72</c:v>
                </c:pt>
                <c:pt idx="750">
                  <c:v>84.44</c:v>
                </c:pt>
                <c:pt idx="751">
                  <c:v>82.04</c:v>
                </c:pt>
                <c:pt idx="752">
                  <c:v>82.52</c:v>
                </c:pt>
                <c:pt idx="753">
                  <c:v>83.08</c:v>
                </c:pt>
                <c:pt idx="754">
                  <c:v>83.08</c:v>
                </c:pt>
                <c:pt idx="755">
                  <c:v>82.12</c:v>
                </c:pt>
                <c:pt idx="756">
                  <c:v>83.04</c:v>
                </c:pt>
                <c:pt idx="757">
                  <c:v>82.04</c:v>
                </c:pt>
                <c:pt idx="758">
                  <c:v>82.399999999999906</c:v>
                </c:pt>
                <c:pt idx="759">
                  <c:v>82.679999999999893</c:v>
                </c:pt>
                <c:pt idx="760">
                  <c:v>84.04</c:v>
                </c:pt>
                <c:pt idx="761">
                  <c:v>82.72</c:v>
                </c:pt>
                <c:pt idx="762">
                  <c:v>83.52</c:v>
                </c:pt>
                <c:pt idx="763">
                  <c:v>83.12</c:v>
                </c:pt>
                <c:pt idx="764">
                  <c:v>83.08</c:v>
                </c:pt>
                <c:pt idx="765">
                  <c:v>82.84</c:v>
                </c:pt>
                <c:pt idx="766">
                  <c:v>83.72</c:v>
                </c:pt>
                <c:pt idx="767">
                  <c:v>82.88</c:v>
                </c:pt>
                <c:pt idx="768">
                  <c:v>83.32</c:v>
                </c:pt>
                <c:pt idx="769">
                  <c:v>82.679999999999893</c:v>
                </c:pt>
                <c:pt idx="770">
                  <c:v>84.08</c:v>
                </c:pt>
                <c:pt idx="771">
                  <c:v>83.919999999999902</c:v>
                </c:pt>
                <c:pt idx="772">
                  <c:v>83.8</c:v>
                </c:pt>
                <c:pt idx="773">
                  <c:v>82.56</c:v>
                </c:pt>
                <c:pt idx="774">
                  <c:v>81.28</c:v>
                </c:pt>
                <c:pt idx="775">
                  <c:v>82.56</c:v>
                </c:pt>
                <c:pt idx="776">
                  <c:v>83.32</c:v>
                </c:pt>
                <c:pt idx="777">
                  <c:v>83.32</c:v>
                </c:pt>
                <c:pt idx="778">
                  <c:v>82.72</c:v>
                </c:pt>
                <c:pt idx="779">
                  <c:v>83.04</c:v>
                </c:pt>
                <c:pt idx="780">
                  <c:v>85.16</c:v>
                </c:pt>
                <c:pt idx="781">
                  <c:v>83.28</c:v>
                </c:pt>
                <c:pt idx="782">
                  <c:v>84</c:v>
                </c:pt>
                <c:pt idx="783">
                  <c:v>85.48</c:v>
                </c:pt>
                <c:pt idx="784">
                  <c:v>82.199999999999903</c:v>
                </c:pt>
                <c:pt idx="785">
                  <c:v>82.72</c:v>
                </c:pt>
                <c:pt idx="786">
                  <c:v>82.16</c:v>
                </c:pt>
                <c:pt idx="787">
                  <c:v>83.72</c:v>
                </c:pt>
                <c:pt idx="788">
                  <c:v>83.08</c:v>
                </c:pt>
                <c:pt idx="789">
                  <c:v>82.32</c:v>
                </c:pt>
                <c:pt idx="790">
                  <c:v>83.2</c:v>
                </c:pt>
                <c:pt idx="791">
                  <c:v>83.84</c:v>
                </c:pt>
                <c:pt idx="792">
                  <c:v>83</c:v>
                </c:pt>
                <c:pt idx="793">
                  <c:v>83.16</c:v>
                </c:pt>
                <c:pt idx="794">
                  <c:v>82.08</c:v>
                </c:pt>
                <c:pt idx="795">
                  <c:v>83</c:v>
                </c:pt>
                <c:pt idx="796">
                  <c:v>83.76</c:v>
                </c:pt>
                <c:pt idx="797">
                  <c:v>82.679999999999893</c:v>
                </c:pt>
                <c:pt idx="798">
                  <c:v>83.399999999999906</c:v>
                </c:pt>
                <c:pt idx="799">
                  <c:v>83.44</c:v>
                </c:pt>
                <c:pt idx="800">
                  <c:v>83.399999999999906</c:v>
                </c:pt>
                <c:pt idx="801">
                  <c:v>83.08</c:v>
                </c:pt>
                <c:pt idx="802">
                  <c:v>83.919999999999902</c:v>
                </c:pt>
                <c:pt idx="803">
                  <c:v>84.44</c:v>
                </c:pt>
                <c:pt idx="804">
                  <c:v>82.52</c:v>
                </c:pt>
                <c:pt idx="805">
                  <c:v>85.24</c:v>
                </c:pt>
                <c:pt idx="806">
                  <c:v>83.88</c:v>
                </c:pt>
                <c:pt idx="807">
                  <c:v>82.72</c:v>
                </c:pt>
                <c:pt idx="808">
                  <c:v>83.64</c:v>
                </c:pt>
                <c:pt idx="809">
                  <c:v>84</c:v>
                </c:pt>
                <c:pt idx="810">
                  <c:v>83.6</c:v>
                </c:pt>
                <c:pt idx="811">
                  <c:v>83.16</c:v>
                </c:pt>
                <c:pt idx="812">
                  <c:v>84.24</c:v>
                </c:pt>
                <c:pt idx="813">
                  <c:v>84.52</c:v>
                </c:pt>
                <c:pt idx="814">
                  <c:v>83.56</c:v>
                </c:pt>
                <c:pt idx="815">
                  <c:v>84.399999999999906</c:v>
                </c:pt>
                <c:pt idx="816">
                  <c:v>84.08</c:v>
                </c:pt>
                <c:pt idx="817">
                  <c:v>83.12</c:v>
                </c:pt>
                <c:pt idx="818">
                  <c:v>83.84</c:v>
                </c:pt>
                <c:pt idx="819">
                  <c:v>83.72</c:v>
                </c:pt>
                <c:pt idx="820">
                  <c:v>84.28</c:v>
                </c:pt>
                <c:pt idx="821">
                  <c:v>84.08</c:v>
                </c:pt>
                <c:pt idx="822">
                  <c:v>82.8</c:v>
                </c:pt>
                <c:pt idx="823">
                  <c:v>84.52</c:v>
                </c:pt>
                <c:pt idx="824">
                  <c:v>84.64</c:v>
                </c:pt>
                <c:pt idx="825">
                  <c:v>84.16</c:v>
                </c:pt>
                <c:pt idx="826">
                  <c:v>85.28</c:v>
                </c:pt>
                <c:pt idx="827">
                  <c:v>84</c:v>
                </c:pt>
                <c:pt idx="828">
                  <c:v>82.679999999999893</c:v>
                </c:pt>
                <c:pt idx="829">
                  <c:v>83.56</c:v>
                </c:pt>
                <c:pt idx="830">
                  <c:v>83.12</c:v>
                </c:pt>
                <c:pt idx="831">
                  <c:v>84.92</c:v>
                </c:pt>
                <c:pt idx="832">
                  <c:v>84.84</c:v>
                </c:pt>
                <c:pt idx="833">
                  <c:v>84.96</c:v>
                </c:pt>
                <c:pt idx="834">
                  <c:v>84.28</c:v>
                </c:pt>
                <c:pt idx="835">
                  <c:v>83.88</c:v>
                </c:pt>
                <c:pt idx="836">
                  <c:v>83.16</c:v>
                </c:pt>
                <c:pt idx="837">
                  <c:v>83.16</c:v>
                </c:pt>
                <c:pt idx="838">
                  <c:v>84.08</c:v>
                </c:pt>
                <c:pt idx="839">
                  <c:v>85.24</c:v>
                </c:pt>
                <c:pt idx="840">
                  <c:v>83.6</c:v>
                </c:pt>
                <c:pt idx="841">
                  <c:v>86.24</c:v>
                </c:pt>
                <c:pt idx="842">
                  <c:v>85.2</c:v>
                </c:pt>
                <c:pt idx="843">
                  <c:v>84.76</c:v>
                </c:pt>
                <c:pt idx="844">
                  <c:v>82.76</c:v>
                </c:pt>
                <c:pt idx="845">
                  <c:v>84.119999999999905</c:v>
                </c:pt>
                <c:pt idx="846">
                  <c:v>83.679999999999893</c:v>
                </c:pt>
                <c:pt idx="847">
                  <c:v>85.16</c:v>
                </c:pt>
                <c:pt idx="848">
                  <c:v>83.32</c:v>
                </c:pt>
                <c:pt idx="849">
                  <c:v>84.399999999999906</c:v>
                </c:pt>
                <c:pt idx="850">
                  <c:v>83.32</c:v>
                </c:pt>
                <c:pt idx="851">
                  <c:v>83.679999999999893</c:v>
                </c:pt>
                <c:pt idx="852">
                  <c:v>85</c:v>
                </c:pt>
                <c:pt idx="853">
                  <c:v>84.84</c:v>
                </c:pt>
                <c:pt idx="854">
                  <c:v>85.16</c:v>
                </c:pt>
                <c:pt idx="855">
                  <c:v>84.88</c:v>
                </c:pt>
                <c:pt idx="856">
                  <c:v>84.76</c:v>
                </c:pt>
                <c:pt idx="857">
                  <c:v>84.8</c:v>
                </c:pt>
                <c:pt idx="858">
                  <c:v>85.56</c:v>
                </c:pt>
                <c:pt idx="859">
                  <c:v>85.32</c:v>
                </c:pt>
                <c:pt idx="860">
                  <c:v>84.68</c:v>
                </c:pt>
                <c:pt idx="861">
                  <c:v>85.04</c:v>
                </c:pt>
                <c:pt idx="862">
                  <c:v>84.84</c:v>
                </c:pt>
                <c:pt idx="863">
                  <c:v>84.92</c:v>
                </c:pt>
                <c:pt idx="864">
                  <c:v>85.48</c:v>
                </c:pt>
                <c:pt idx="865">
                  <c:v>84.48</c:v>
                </c:pt>
                <c:pt idx="866">
                  <c:v>85.28</c:v>
                </c:pt>
                <c:pt idx="867">
                  <c:v>85.24</c:v>
                </c:pt>
                <c:pt idx="868">
                  <c:v>84.04</c:v>
                </c:pt>
                <c:pt idx="869">
                  <c:v>85.119999999999905</c:v>
                </c:pt>
                <c:pt idx="870">
                  <c:v>85.2</c:v>
                </c:pt>
                <c:pt idx="871">
                  <c:v>83.96</c:v>
                </c:pt>
                <c:pt idx="872">
                  <c:v>84.88</c:v>
                </c:pt>
                <c:pt idx="873">
                  <c:v>85.36</c:v>
                </c:pt>
                <c:pt idx="874">
                  <c:v>85.24</c:v>
                </c:pt>
                <c:pt idx="875">
                  <c:v>85.76</c:v>
                </c:pt>
                <c:pt idx="876">
                  <c:v>83.16</c:v>
                </c:pt>
                <c:pt idx="877">
                  <c:v>85.56</c:v>
                </c:pt>
                <c:pt idx="878">
                  <c:v>84.44</c:v>
                </c:pt>
                <c:pt idx="879">
                  <c:v>84.68</c:v>
                </c:pt>
                <c:pt idx="880">
                  <c:v>85.6</c:v>
                </c:pt>
                <c:pt idx="881">
                  <c:v>84.68</c:v>
                </c:pt>
                <c:pt idx="882">
                  <c:v>84.2</c:v>
                </c:pt>
                <c:pt idx="883">
                  <c:v>85.399999999999906</c:v>
                </c:pt>
                <c:pt idx="884">
                  <c:v>83.32</c:v>
                </c:pt>
                <c:pt idx="885">
                  <c:v>85.8</c:v>
                </c:pt>
                <c:pt idx="886">
                  <c:v>84.16</c:v>
                </c:pt>
                <c:pt idx="887">
                  <c:v>84.28</c:v>
                </c:pt>
                <c:pt idx="888">
                  <c:v>84.56</c:v>
                </c:pt>
                <c:pt idx="889">
                  <c:v>85.6</c:v>
                </c:pt>
                <c:pt idx="890">
                  <c:v>84.36</c:v>
                </c:pt>
                <c:pt idx="891">
                  <c:v>83.679999999999893</c:v>
                </c:pt>
                <c:pt idx="892">
                  <c:v>84.84</c:v>
                </c:pt>
                <c:pt idx="893">
                  <c:v>84.76</c:v>
                </c:pt>
                <c:pt idx="894">
                  <c:v>84.6</c:v>
                </c:pt>
                <c:pt idx="895">
                  <c:v>84.119999999999905</c:v>
                </c:pt>
                <c:pt idx="896">
                  <c:v>84.48</c:v>
                </c:pt>
                <c:pt idx="897">
                  <c:v>84.119999999999905</c:v>
                </c:pt>
                <c:pt idx="898">
                  <c:v>85.56</c:v>
                </c:pt>
                <c:pt idx="899">
                  <c:v>86.44</c:v>
                </c:pt>
                <c:pt idx="900">
                  <c:v>86.52</c:v>
                </c:pt>
                <c:pt idx="901">
                  <c:v>84.36</c:v>
                </c:pt>
                <c:pt idx="902">
                  <c:v>85.6</c:v>
                </c:pt>
                <c:pt idx="903">
                  <c:v>86.52</c:v>
                </c:pt>
                <c:pt idx="904">
                  <c:v>86</c:v>
                </c:pt>
                <c:pt idx="905">
                  <c:v>85.88</c:v>
                </c:pt>
                <c:pt idx="906">
                  <c:v>85.36</c:v>
                </c:pt>
                <c:pt idx="907">
                  <c:v>85.48</c:v>
                </c:pt>
                <c:pt idx="908">
                  <c:v>85.96</c:v>
                </c:pt>
                <c:pt idx="909">
                  <c:v>84.56</c:v>
                </c:pt>
                <c:pt idx="910">
                  <c:v>85.68</c:v>
                </c:pt>
                <c:pt idx="911">
                  <c:v>86.04</c:v>
                </c:pt>
                <c:pt idx="912">
                  <c:v>85.76</c:v>
                </c:pt>
                <c:pt idx="913">
                  <c:v>84.64</c:v>
                </c:pt>
                <c:pt idx="914">
                  <c:v>84.52</c:v>
                </c:pt>
                <c:pt idx="915">
                  <c:v>84.64</c:v>
                </c:pt>
                <c:pt idx="916">
                  <c:v>84.28</c:v>
                </c:pt>
                <c:pt idx="917">
                  <c:v>84.92</c:v>
                </c:pt>
                <c:pt idx="918">
                  <c:v>85.04</c:v>
                </c:pt>
                <c:pt idx="919">
                  <c:v>84.32</c:v>
                </c:pt>
                <c:pt idx="920">
                  <c:v>84.36</c:v>
                </c:pt>
                <c:pt idx="921">
                  <c:v>85.48</c:v>
                </c:pt>
                <c:pt idx="922">
                  <c:v>84.28</c:v>
                </c:pt>
                <c:pt idx="923">
                  <c:v>85.48</c:v>
                </c:pt>
                <c:pt idx="924">
                  <c:v>85.119999999999905</c:v>
                </c:pt>
                <c:pt idx="925">
                  <c:v>84.92</c:v>
                </c:pt>
                <c:pt idx="926">
                  <c:v>85.32</c:v>
                </c:pt>
                <c:pt idx="927">
                  <c:v>85.28</c:v>
                </c:pt>
                <c:pt idx="928">
                  <c:v>86.36</c:v>
                </c:pt>
                <c:pt idx="929">
                  <c:v>85.04</c:v>
                </c:pt>
                <c:pt idx="930">
                  <c:v>85.2</c:v>
                </c:pt>
                <c:pt idx="931">
                  <c:v>85.8</c:v>
                </c:pt>
                <c:pt idx="932">
                  <c:v>86.32</c:v>
                </c:pt>
                <c:pt idx="933">
                  <c:v>85.44</c:v>
                </c:pt>
                <c:pt idx="934">
                  <c:v>85.96</c:v>
                </c:pt>
                <c:pt idx="935">
                  <c:v>85.2</c:v>
                </c:pt>
                <c:pt idx="936">
                  <c:v>85.8</c:v>
                </c:pt>
                <c:pt idx="937">
                  <c:v>84.28</c:v>
                </c:pt>
                <c:pt idx="938">
                  <c:v>85.48</c:v>
                </c:pt>
                <c:pt idx="939">
                  <c:v>85.56</c:v>
                </c:pt>
                <c:pt idx="940">
                  <c:v>85.16</c:v>
                </c:pt>
                <c:pt idx="941">
                  <c:v>86.119999999999905</c:v>
                </c:pt>
                <c:pt idx="942">
                  <c:v>85.36</c:v>
                </c:pt>
                <c:pt idx="943">
                  <c:v>84.84</c:v>
                </c:pt>
                <c:pt idx="944">
                  <c:v>86.2</c:v>
                </c:pt>
                <c:pt idx="945">
                  <c:v>86.2</c:v>
                </c:pt>
                <c:pt idx="946">
                  <c:v>85.08</c:v>
                </c:pt>
                <c:pt idx="947">
                  <c:v>85.36</c:v>
                </c:pt>
                <c:pt idx="948">
                  <c:v>86.2</c:v>
                </c:pt>
                <c:pt idx="949">
                  <c:v>85.36</c:v>
                </c:pt>
                <c:pt idx="950">
                  <c:v>84.84</c:v>
                </c:pt>
                <c:pt idx="951">
                  <c:v>84</c:v>
                </c:pt>
                <c:pt idx="952">
                  <c:v>86.52</c:v>
                </c:pt>
                <c:pt idx="953">
                  <c:v>85.48</c:v>
                </c:pt>
                <c:pt idx="954">
                  <c:v>84.72</c:v>
                </c:pt>
                <c:pt idx="955">
                  <c:v>85.119999999999905</c:v>
                </c:pt>
                <c:pt idx="956">
                  <c:v>85.44</c:v>
                </c:pt>
                <c:pt idx="957">
                  <c:v>86.28</c:v>
                </c:pt>
                <c:pt idx="958">
                  <c:v>87.2</c:v>
                </c:pt>
                <c:pt idx="959">
                  <c:v>85.88</c:v>
                </c:pt>
                <c:pt idx="960">
                  <c:v>84.8</c:v>
                </c:pt>
                <c:pt idx="961">
                  <c:v>84.6</c:v>
                </c:pt>
                <c:pt idx="962">
                  <c:v>84.88</c:v>
                </c:pt>
                <c:pt idx="963">
                  <c:v>87</c:v>
                </c:pt>
                <c:pt idx="964">
                  <c:v>86.04</c:v>
                </c:pt>
                <c:pt idx="965">
                  <c:v>85.88</c:v>
                </c:pt>
                <c:pt idx="966">
                  <c:v>85.44</c:v>
                </c:pt>
                <c:pt idx="967">
                  <c:v>85.8</c:v>
                </c:pt>
                <c:pt idx="968">
                  <c:v>86.32</c:v>
                </c:pt>
                <c:pt idx="969">
                  <c:v>86.68</c:v>
                </c:pt>
                <c:pt idx="970">
                  <c:v>86.96</c:v>
                </c:pt>
                <c:pt idx="971">
                  <c:v>86.16</c:v>
                </c:pt>
                <c:pt idx="972">
                  <c:v>87.12</c:v>
                </c:pt>
                <c:pt idx="973">
                  <c:v>85.6</c:v>
                </c:pt>
                <c:pt idx="974">
                  <c:v>86.2</c:v>
                </c:pt>
                <c:pt idx="975">
                  <c:v>85.8</c:v>
                </c:pt>
                <c:pt idx="976">
                  <c:v>86.6</c:v>
                </c:pt>
                <c:pt idx="977">
                  <c:v>87.12</c:v>
                </c:pt>
                <c:pt idx="978">
                  <c:v>86.32</c:v>
                </c:pt>
                <c:pt idx="979">
                  <c:v>85.8</c:v>
                </c:pt>
                <c:pt idx="980">
                  <c:v>85.32</c:v>
                </c:pt>
                <c:pt idx="981">
                  <c:v>85.84</c:v>
                </c:pt>
                <c:pt idx="982">
                  <c:v>85.52</c:v>
                </c:pt>
                <c:pt idx="983">
                  <c:v>85.68</c:v>
                </c:pt>
                <c:pt idx="984">
                  <c:v>87.8</c:v>
                </c:pt>
                <c:pt idx="985">
                  <c:v>86.64</c:v>
                </c:pt>
                <c:pt idx="986">
                  <c:v>85.56</c:v>
                </c:pt>
                <c:pt idx="987">
                  <c:v>88.2</c:v>
                </c:pt>
                <c:pt idx="988">
                  <c:v>86.24</c:v>
                </c:pt>
                <c:pt idx="989">
                  <c:v>86.2</c:v>
                </c:pt>
                <c:pt idx="990">
                  <c:v>85.84</c:v>
                </c:pt>
                <c:pt idx="991">
                  <c:v>85.68</c:v>
                </c:pt>
                <c:pt idx="992">
                  <c:v>85.92</c:v>
                </c:pt>
                <c:pt idx="993">
                  <c:v>86.72</c:v>
                </c:pt>
                <c:pt idx="994">
                  <c:v>86.44</c:v>
                </c:pt>
                <c:pt idx="995">
                  <c:v>87.12</c:v>
                </c:pt>
                <c:pt idx="996">
                  <c:v>85.76</c:v>
                </c:pt>
                <c:pt idx="997">
                  <c:v>86.6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Graphs!$C$2</c:f>
              <c:strCache>
                <c:ptCount val="1"/>
                <c:pt idx="0">
                  <c:v>DWM-NB (91.19%)</c:v>
                </c:pt>
              </c:strCache>
            </c:strRef>
          </c:tx>
          <c:spPr>
            <a:ln w="3175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Graphs!$A$3:$A$1000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Graphs!$C$3:$C$1000</c:f>
              <c:numCache>
                <c:formatCode>General</c:formatCode>
                <c:ptCount val="998"/>
                <c:pt idx="0">
                  <c:v>32.44</c:v>
                </c:pt>
                <c:pt idx="1">
                  <c:v>31.72</c:v>
                </c:pt>
                <c:pt idx="2">
                  <c:v>68.44</c:v>
                </c:pt>
                <c:pt idx="3">
                  <c:v>67.12</c:v>
                </c:pt>
                <c:pt idx="4">
                  <c:v>68.84</c:v>
                </c:pt>
                <c:pt idx="5">
                  <c:v>68.64</c:v>
                </c:pt>
                <c:pt idx="6">
                  <c:v>72.72</c:v>
                </c:pt>
                <c:pt idx="7">
                  <c:v>73.239999999999995</c:v>
                </c:pt>
                <c:pt idx="8">
                  <c:v>78.2</c:v>
                </c:pt>
                <c:pt idx="9">
                  <c:v>32.519999999999897</c:v>
                </c:pt>
                <c:pt idx="10">
                  <c:v>33.36</c:v>
                </c:pt>
                <c:pt idx="11">
                  <c:v>74.48</c:v>
                </c:pt>
                <c:pt idx="12">
                  <c:v>77.08</c:v>
                </c:pt>
                <c:pt idx="13">
                  <c:v>87.52</c:v>
                </c:pt>
                <c:pt idx="14">
                  <c:v>86.6</c:v>
                </c:pt>
                <c:pt idx="15">
                  <c:v>87.92</c:v>
                </c:pt>
                <c:pt idx="16">
                  <c:v>87.88</c:v>
                </c:pt>
                <c:pt idx="17">
                  <c:v>87.32</c:v>
                </c:pt>
                <c:pt idx="18">
                  <c:v>83.24</c:v>
                </c:pt>
                <c:pt idx="19">
                  <c:v>82</c:v>
                </c:pt>
                <c:pt idx="20">
                  <c:v>84.76</c:v>
                </c:pt>
                <c:pt idx="21">
                  <c:v>85.28</c:v>
                </c:pt>
                <c:pt idx="22">
                  <c:v>84.16</c:v>
                </c:pt>
                <c:pt idx="23">
                  <c:v>82.399999999999906</c:v>
                </c:pt>
                <c:pt idx="24">
                  <c:v>89.68</c:v>
                </c:pt>
                <c:pt idx="25">
                  <c:v>90.24</c:v>
                </c:pt>
                <c:pt idx="26">
                  <c:v>83.76</c:v>
                </c:pt>
                <c:pt idx="27">
                  <c:v>82.679999999999893</c:v>
                </c:pt>
                <c:pt idx="28">
                  <c:v>84.08</c:v>
                </c:pt>
                <c:pt idx="29">
                  <c:v>82.88</c:v>
                </c:pt>
                <c:pt idx="30">
                  <c:v>81.28</c:v>
                </c:pt>
                <c:pt idx="31">
                  <c:v>83.08</c:v>
                </c:pt>
                <c:pt idx="32">
                  <c:v>83.64</c:v>
                </c:pt>
                <c:pt idx="33">
                  <c:v>80.36</c:v>
                </c:pt>
                <c:pt idx="34">
                  <c:v>82.76</c:v>
                </c:pt>
                <c:pt idx="35">
                  <c:v>85.6</c:v>
                </c:pt>
                <c:pt idx="36">
                  <c:v>86.04</c:v>
                </c:pt>
                <c:pt idx="37">
                  <c:v>86.36</c:v>
                </c:pt>
                <c:pt idx="38">
                  <c:v>86.839999999999904</c:v>
                </c:pt>
                <c:pt idx="39">
                  <c:v>84.96</c:v>
                </c:pt>
                <c:pt idx="40">
                  <c:v>89.32</c:v>
                </c:pt>
                <c:pt idx="41">
                  <c:v>89.64</c:v>
                </c:pt>
                <c:pt idx="42">
                  <c:v>89.08</c:v>
                </c:pt>
                <c:pt idx="43">
                  <c:v>88.88</c:v>
                </c:pt>
                <c:pt idx="44">
                  <c:v>89.039999999999907</c:v>
                </c:pt>
                <c:pt idx="45">
                  <c:v>87.2</c:v>
                </c:pt>
                <c:pt idx="46">
                  <c:v>88.08</c:v>
                </c:pt>
                <c:pt idx="47">
                  <c:v>87.8</c:v>
                </c:pt>
                <c:pt idx="48">
                  <c:v>88</c:v>
                </c:pt>
                <c:pt idx="49">
                  <c:v>86.8</c:v>
                </c:pt>
                <c:pt idx="50">
                  <c:v>86.6</c:v>
                </c:pt>
                <c:pt idx="51">
                  <c:v>85.72</c:v>
                </c:pt>
                <c:pt idx="52">
                  <c:v>86.8</c:v>
                </c:pt>
                <c:pt idx="53">
                  <c:v>86</c:v>
                </c:pt>
                <c:pt idx="54">
                  <c:v>86.56</c:v>
                </c:pt>
                <c:pt idx="55">
                  <c:v>86.36</c:v>
                </c:pt>
                <c:pt idx="56">
                  <c:v>86.119999999999905</c:v>
                </c:pt>
                <c:pt idx="57">
                  <c:v>87.76</c:v>
                </c:pt>
                <c:pt idx="58">
                  <c:v>87.56</c:v>
                </c:pt>
                <c:pt idx="59">
                  <c:v>88.68</c:v>
                </c:pt>
                <c:pt idx="60">
                  <c:v>88.48</c:v>
                </c:pt>
                <c:pt idx="61">
                  <c:v>88.44</c:v>
                </c:pt>
                <c:pt idx="62">
                  <c:v>89.8</c:v>
                </c:pt>
                <c:pt idx="63">
                  <c:v>89</c:v>
                </c:pt>
                <c:pt idx="64">
                  <c:v>89</c:v>
                </c:pt>
                <c:pt idx="65">
                  <c:v>90.16</c:v>
                </c:pt>
                <c:pt idx="66">
                  <c:v>89.8</c:v>
                </c:pt>
                <c:pt idx="67">
                  <c:v>90.36</c:v>
                </c:pt>
                <c:pt idx="68">
                  <c:v>90.759999999999906</c:v>
                </c:pt>
                <c:pt idx="69">
                  <c:v>90.88</c:v>
                </c:pt>
                <c:pt idx="70">
                  <c:v>91.8</c:v>
                </c:pt>
                <c:pt idx="71">
                  <c:v>91.6</c:v>
                </c:pt>
                <c:pt idx="72">
                  <c:v>90.68</c:v>
                </c:pt>
                <c:pt idx="73">
                  <c:v>91.84</c:v>
                </c:pt>
                <c:pt idx="74">
                  <c:v>91.8</c:v>
                </c:pt>
                <c:pt idx="75">
                  <c:v>92.16</c:v>
                </c:pt>
                <c:pt idx="76">
                  <c:v>92.52</c:v>
                </c:pt>
                <c:pt idx="77">
                  <c:v>91.64</c:v>
                </c:pt>
                <c:pt idx="78">
                  <c:v>91.72</c:v>
                </c:pt>
                <c:pt idx="79">
                  <c:v>90.52</c:v>
                </c:pt>
                <c:pt idx="80">
                  <c:v>92.2</c:v>
                </c:pt>
                <c:pt idx="81">
                  <c:v>92.04</c:v>
                </c:pt>
                <c:pt idx="82">
                  <c:v>91.8</c:v>
                </c:pt>
                <c:pt idx="83">
                  <c:v>92.72</c:v>
                </c:pt>
                <c:pt idx="84">
                  <c:v>92.24</c:v>
                </c:pt>
                <c:pt idx="85">
                  <c:v>93.08</c:v>
                </c:pt>
                <c:pt idx="86">
                  <c:v>92.4</c:v>
                </c:pt>
                <c:pt idx="87">
                  <c:v>91.36</c:v>
                </c:pt>
                <c:pt idx="88">
                  <c:v>93.28</c:v>
                </c:pt>
                <c:pt idx="89">
                  <c:v>93.24</c:v>
                </c:pt>
                <c:pt idx="90">
                  <c:v>93.08</c:v>
                </c:pt>
                <c:pt idx="91">
                  <c:v>92.64</c:v>
                </c:pt>
                <c:pt idx="92">
                  <c:v>92.16</c:v>
                </c:pt>
                <c:pt idx="93">
                  <c:v>92</c:v>
                </c:pt>
                <c:pt idx="94">
                  <c:v>92.12</c:v>
                </c:pt>
                <c:pt idx="95">
                  <c:v>91.6</c:v>
                </c:pt>
                <c:pt idx="96">
                  <c:v>91.72</c:v>
                </c:pt>
                <c:pt idx="97">
                  <c:v>92.04</c:v>
                </c:pt>
                <c:pt idx="98">
                  <c:v>91.8</c:v>
                </c:pt>
                <c:pt idx="99">
                  <c:v>92.6</c:v>
                </c:pt>
                <c:pt idx="100">
                  <c:v>92.92</c:v>
                </c:pt>
                <c:pt idx="101">
                  <c:v>92.28</c:v>
                </c:pt>
                <c:pt idx="102">
                  <c:v>92.12</c:v>
                </c:pt>
                <c:pt idx="103">
                  <c:v>92.8</c:v>
                </c:pt>
                <c:pt idx="104">
                  <c:v>91.24</c:v>
                </c:pt>
                <c:pt idx="105">
                  <c:v>92.64</c:v>
                </c:pt>
                <c:pt idx="106">
                  <c:v>93.24</c:v>
                </c:pt>
                <c:pt idx="107">
                  <c:v>92.72</c:v>
                </c:pt>
                <c:pt idx="108">
                  <c:v>93.2</c:v>
                </c:pt>
                <c:pt idx="109">
                  <c:v>92.2</c:v>
                </c:pt>
                <c:pt idx="110">
                  <c:v>92.24</c:v>
                </c:pt>
                <c:pt idx="111">
                  <c:v>91.08</c:v>
                </c:pt>
                <c:pt idx="112">
                  <c:v>90.92</c:v>
                </c:pt>
                <c:pt idx="113">
                  <c:v>91.64</c:v>
                </c:pt>
                <c:pt idx="114">
                  <c:v>92.52</c:v>
                </c:pt>
                <c:pt idx="115">
                  <c:v>92.04</c:v>
                </c:pt>
                <c:pt idx="116">
                  <c:v>93.12</c:v>
                </c:pt>
                <c:pt idx="117">
                  <c:v>93.16</c:v>
                </c:pt>
                <c:pt idx="118">
                  <c:v>92.28</c:v>
                </c:pt>
                <c:pt idx="119">
                  <c:v>92.4</c:v>
                </c:pt>
                <c:pt idx="120">
                  <c:v>91.4</c:v>
                </c:pt>
                <c:pt idx="121">
                  <c:v>93.4</c:v>
                </c:pt>
                <c:pt idx="122">
                  <c:v>92.64</c:v>
                </c:pt>
                <c:pt idx="123">
                  <c:v>92.28</c:v>
                </c:pt>
                <c:pt idx="124">
                  <c:v>92.64</c:v>
                </c:pt>
                <c:pt idx="125">
                  <c:v>92.08</c:v>
                </c:pt>
                <c:pt idx="126">
                  <c:v>92.72</c:v>
                </c:pt>
                <c:pt idx="127">
                  <c:v>92.8</c:v>
                </c:pt>
                <c:pt idx="128">
                  <c:v>93.24</c:v>
                </c:pt>
                <c:pt idx="129">
                  <c:v>92.88</c:v>
                </c:pt>
                <c:pt idx="130">
                  <c:v>93.92</c:v>
                </c:pt>
                <c:pt idx="131">
                  <c:v>92.759999999999906</c:v>
                </c:pt>
                <c:pt idx="132">
                  <c:v>93.88</c:v>
                </c:pt>
                <c:pt idx="133">
                  <c:v>93.44</c:v>
                </c:pt>
                <c:pt idx="134">
                  <c:v>92.8</c:v>
                </c:pt>
                <c:pt idx="135">
                  <c:v>92.84</c:v>
                </c:pt>
                <c:pt idx="136">
                  <c:v>92.36</c:v>
                </c:pt>
                <c:pt idx="137">
                  <c:v>93.479999999999905</c:v>
                </c:pt>
                <c:pt idx="138">
                  <c:v>91.56</c:v>
                </c:pt>
                <c:pt idx="139">
                  <c:v>92.28</c:v>
                </c:pt>
                <c:pt idx="140">
                  <c:v>92.4</c:v>
                </c:pt>
                <c:pt idx="141">
                  <c:v>92.36</c:v>
                </c:pt>
                <c:pt idx="142">
                  <c:v>93.6</c:v>
                </c:pt>
                <c:pt idx="143">
                  <c:v>93.84</c:v>
                </c:pt>
                <c:pt idx="144">
                  <c:v>92.8</c:v>
                </c:pt>
                <c:pt idx="145">
                  <c:v>93.88</c:v>
                </c:pt>
                <c:pt idx="146">
                  <c:v>93.16</c:v>
                </c:pt>
                <c:pt idx="147">
                  <c:v>93.28</c:v>
                </c:pt>
                <c:pt idx="148">
                  <c:v>93.64</c:v>
                </c:pt>
                <c:pt idx="149">
                  <c:v>93.72</c:v>
                </c:pt>
                <c:pt idx="150">
                  <c:v>94.12</c:v>
                </c:pt>
                <c:pt idx="151">
                  <c:v>93.32</c:v>
                </c:pt>
                <c:pt idx="152">
                  <c:v>93.4</c:v>
                </c:pt>
                <c:pt idx="153">
                  <c:v>94.199999999999903</c:v>
                </c:pt>
                <c:pt idx="154">
                  <c:v>93.96</c:v>
                </c:pt>
                <c:pt idx="155">
                  <c:v>93.56</c:v>
                </c:pt>
                <c:pt idx="156">
                  <c:v>93.84</c:v>
                </c:pt>
                <c:pt idx="157">
                  <c:v>92.88</c:v>
                </c:pt>
                <c:pt idx="158">
                  <c:v>94.399999999999906</c:v>
                </c:pt>
                <c:pt idx="159">
                  <c:v>93.32</c:v>
                </c:pt>
                <c:pt idx="160">
                  <c:v>93.32</c:v>
                </c:pt>
                <c:pt idx="161">
                  <c:v>93.64</c:v>
                </c:pt>
                <c:pt idx="162">
                  <c:v>93.92</c:v>
                </c:pt>
                <c:pt idx="163">
                  <c:v>93.72</c:v>
                </c:pt>
                <c:pt idx="164">
                  <c:v>93.6</c:v>
                </c:pt>
                <c:pt idx="165">
                  <c:v>93.679999999999893</c:v>
                </c:pt>
                <c:pt idx="166">
                  <c:v>93.64</c:v>
                </c:pt>
                <c:pt idx="167">
                  <c:v>93.4</c:v>
                </c:pt>
                <c:pt idx="168">
                  <c:v>93.84</c:v>
                </c:pt>
                <c:pt idx="169">
                  <c:v>94.24</c:v>
                </c:pt>
                <c:pt idx="170">
                  <c:v>93.56</c:v>
                </c:pt>
                <c:pt idx="171">
                  <c:v>93.64</c:v>
                </c:pt>
                <c:pt idx="172">
                  <c:v>93.64</c:v>
                </c:pt>
                <c:pt idx="173">
                  <c:v>93.64</c:v>
                </c:pt>
                <c:pt idx="174">
                  <c:v>93.52</c:v>
                </c:pt>
                <c:pt idx="175">
                  <c:v>92.88</c:v>
                </c:pt>
                <c:pt idx="176">
                  <c:v>94.199999999999903</c:v>
                </c:pt>
                <c:pt idx="177">
                  <c:v>93.08</c:v>
                </c:pt>
                <c:pt idx="178">
                  <c:v>94.04</c:v>
                </c:pt>
                <c:pt idx="179">
                  <c:v>94.12</c:v>
                </c:pt>
                <c:pt idx="180">
                  <c:v>92.8</c:v>
                </c:pt>
                <c:pt idx="181">
                  <c:v>93.88</c:v>
                </c:pt>
                <c:pt idx="182">
                  <c:v>93.36</c:v>
                </c:pt>
                <c:pt idx="183">
                  <c:v>93.28</c:v>
                </c:pt>
                <c:pt idx="184">
                  <c:v>93.76</c:v>
                </c:pt>
                <c:pt idx="185">
                  <c:v>94.16</c:v>
                </c:pt>
                <c:pt idx="186">
                  <c:v>93.479999999999905</c:v>
                </c:pt>
                <c:pt idx="187">
                  <c:v>94.04</c:v>
                </c:pt>
                <c:pt idx="188">
                  <c:v>93.72</c:v>
                </c:pt>
                <c:pt idx="189">
                  <c:v>93.12</c:v>
                </c:pt>
                <c:pt idx="190">
                  <c:v>92.92</c:v>
                </c:pt>
                <c:pt idx="191">
                  <c:v>93.76</c:v>
                </c:pt>
                <c:pt idx="192">
                  <c:v>93.6</c:v>
                </c:pt>
                <c:pt idx="193">
                  <c:v>93.92</c:v>
                </c:pt>
                <c:pt idx="194">
                  <c:v>93.479999999999905</c:v>
                </c:pt>
                <c:pt idx="195">
                  <c:v>93.28</c:v>
                </c:pt>
                <c:pt idx="196">
                  <c:v>93.72</c:v>
                </c:pt>
                <c:pt idx="197">
                  <c:v>94.399999999999906</c:v>
                </c:pt>
                <c:pt idx="198">
                  <c:v>93.88</c:v>
                </c:pt>
                <c:pt idx="199">
                  <c:v>93.72</c:v>
                </c:pt>
                <c:pt idx="200">
                  <c:v>93.4</c:v>
                </c:pt>
                <c:pt idx="201">
                  <c:v>93.56</c:v>
                </c:pt>
                <c:pt idx="202">
                  <c:v>93.04</c:v>
                </c:pt>
                <c:pt idx="203">
                  <c:v>92.32</c:v>
                </c:pt>
                <c:pt idx="204">
                  <c:v>93</c:v>
                </c:pt>
                <c:pt idx="205">
                  <c:v>93.679999999999893</c:v>
                </c:pt>
                <c:pt idx="206">
                  <c:v>92.88</c:v>
                </c:pt>
                <c:pt idx="207">
                  <c:v>92.84</c:v>
                </c:pt>
                <c:pt idx="208">
                  <c:v>93.96</c:v>
                </c:pt>
                <c:pt idx="209">
                  <c:v>93.08</c:v>
                </c:pt>
                <c:pt idx="210">
                  <c:v>93.24</c:v>
                </c:pt>
                <c:pt idx="211">
                  <c:v>94.12</c:v>
                </c:pt>
                <c:pt idx="212">
                  <c:v>93.44</c:v>
                </c:pt>
                <c:pt idx="213">
                  <c:v>94.08</c:v>
                </c:pt>
                <c:pt idx="214">
                  <c:v>94.04</c:v>
                </c:pt>
                <c:pt idx="215">
                  <c:v>93.96</c:v>
                </c:pt>
                <c:pt idx="216">
                  <c:v>93.96</c:v>
                </c:pt>
                <c:pt idx="217">
                  <c:v>92.96</c:v>
                </c:pt>
                <c:pt idx="218">
                  <c:v>93.04</c:v>
                </c:pt>
                <c:pt idx="219">
                  <c:v>94.44</c:v>
                </c:pt>
                <c:pt idx="220">
                  <c:v>94.52</c:v>
                </c:pt>
                <c:pt idx="221">
                  <c:v>93.04</c:v>
                </c:pt>
                <c:pt idx="222">
                  <c:v>94</c:v>
                </c:pt>
                <c:pt idx="223">
                  <c:v>93.08</c:v>
                </c:pt>
                <c:pt idx="224">
                  <c:v>93.36</c:v>
                </c:pt>
                <c:pt idx="225">
                  <c:v>94.6</c:v>
                </c:pt>
                <c:pt idx="226">
                  <c:v>93.4</c:v>
                </c:pt>
                <c:pt idx="227">
                  <c:v>93.2</c:v>
                </c:pt>
                <c:pt idx="228">
                  <c:v>94.04</c:v>
                </c:pt>
                <c:pt idx="229">
                  <c:v>94.28</c:v>
                </c:pt>
                <c:pt idx="230">
                  <c:v>94.12</c:v>
                </c:pt>
                <c:pt idx="231">
                  <c:v>94.08</c:v>
                </c:pt>
                <c:pt idx="232">
                  <c:v>93.64</c:v>
                </c:pt>
                <c:pt idx="233">
                  <c:v>94.76</c:v>
                </c:pt>
                <c:pt idx="234">
                  <c:v>93.2</c:v>
                </c:pt>
                <c:pt idx="235">
                  <c:v>93.04</c:v>
                </c:pt>
                <c:pt idx="236">
                  <c:v>93.16</c:v>
                </c:pt>
                <c:pt idx="237">
                  <c:v>92.88</c:v>
                </c:pt>
                <c:pt idx="238">
                  <c:v>93.4</c:v>
                </c:pt>
                <c:pt idx="239">
                  <c:v>93.4</c:v>
                </c:pt>
                <c:pt idx="240">
                  <c:v>92</c:v>
                </c:pt>
                <c:pt idx="241">
                  <c:v>93.6</c:v>
                </c:pt>
                <c:pt idx="242">
                  <c:v>93.56</c:v>
                </c:pt>
                <c:pt idx="243">
                  <c:v>94.08</c:v>
                </c:pt>
                <c:pt idx="244">
                  <c:v>94.32</c:v>
                </c:pt>
                <c:pt idx="245">
                  <c:v>93.08</c:v>
                </c:pt>
                <c:pt idx="246">
                  <c:v>93.8</c:v>
                </c:pt>
                <c:pt idx="247">
                  <c:v>93.44</c:v>
                </c:pt>
                <c:pt idx="248">
                  <c:v>92.759999999999906</c:v>
                </c:pt>
                <c:pt idx="249">
                  <c:v>93.36</c:v>
                </c:pt>
                <c:pt idx="250">
                  <c:v>87.16</c:v>
                </c:pt>
                <c:pt idx="251">
                  <c:v>86.8</c:v>
                </c:pt>
                <c:pt idx="252">
                  <c:v>87.839999999999904</c:v>
                </c:pt>
                <c:pt idx="253">
                  <c:v>86.8</c:v>
                </c:pt>
                <c:pt idx="254">
                  <c:v>90.68</c:v>
                </c:pt>
                <c:pt idx="255">
                  <c:v>91.6</c:v>
                </c:pt>
                <c:pt idx="256">
                  <c:v>90.72</c:v>
                </c:pt>
                <c:pt idx="257">
                  <c:v>87.96</c:v>
                </c:pt>
                <c:pt idx="258">
                  <c:v>87.88</c:v>
                </c:pt>
                <c:pt idx="259">
                  <c:v>88.84</c:v>
                </c:pt>
                <c:pt idx="260">
                  <c:v>89.12</c:v>
                </c:pt>
                <c:pt idx="261">
                  <c:v>88.6</c:v>
                </c:pt>
                <c:pt idx="262">
                  <c:v>88.32</c:v>
                </c:pt>
                <c:pt idx="263">
                  <c:v>88.28</c:v>
                </c:pt>
                <c:pt idx="264">
                  <c:v>88.039999999999907</c:v>
                </c:pt>
                <c:pt idx="265">
                  <c:v>90</c:v>
                </c:pt>
                <c:pt idx="266">
                  <c:v>90.039999999999907</c:v>
                </c:pt>
                <c:pt idx="267">
                  <c:v>90.08</c:v>
                </c:pt>
                <c:pt idx="268">
                  <c:v>88.2</c:v>
                </c:pt>
                <c:pt idx="269">
                  <c:v>88.52</c:v>
                </c:pt>
                <c:pt idx="270">
                  <c:v>89.039999999999907</c:v>
                </c:pt>
                <c:pt idx="271">
                  <c:v>90.24</c:v>
                </c:pt>
                <c:pt idx="272">
                  <c:v>89.56</c:v>
                </c:pt>
                <c:pt idx="273">
                  <c:v>89.52</c:v>
                </c:pt>
                <c:pt idx="274">
                  <c:v>91.8</c:v>
                </c:pt>
                <c:pt idx="275">
                  <c:v>91.16</c:v>
                </c:pt>
                <c:pt idx="276">
                  <c:v>91.28</c:v>
                </c:pt>
                <c:pt idx="277">
                  <c:v>91.479999999999905</c:v>
                </c:pt>
                <c:pt idx="278">
                  <c:v>91.679999999999893</c:v>
                </c:pt>
                <c:pt idx="279">
                  <c:v>90.64</c:v>
                </c:pt>
                <c:pt idx="280">
                  <c:v>89.28</c:v>
                </c:pt>
                <c:pt idx="281">
                  <c:v>90.039999999999907</c:v>
                </c:pt>
                <c:pt idx="282">
                  <c:v>90</c:v>
                </c:pt>
                <c:pt idx="283">
                  <c:v>90.039999999999907</c:v>
                </c:pt>
                <c:pt idx="284">
                  <c:v>90.48</c:v>
                </c:pt>
                <c:pt idx="285">
                  <c:v>89.6</c:v>
                </c:pt>
                <c:pt idx="286">
                  <c:v>89.56</c:v>
                </c:pt>
                <c:pt idx="287">
                  <c:v>90.72</c:v>
                </c:pt>
                <c:pt idx="288">
                  <c:v>90.56</c:v>
                </c:pt>
                <c:pt idx="289">
                  <c:v>90.84</c:v>
                </c:pt>
                <c:pt idx="290">
                  <c:v>90.24</c:v>
                </c:pt>
                <c:pt idx="291">
                  <c:v>89.96</c:v>
                </c:pt>
                <c:pt idx="292">
                  <c:v>90.6</c:v>
                </c:pt>
                <c:pt idx="293">
                  <c:v>90.44</c:v>
                </c:pt>
                <c:pt idx="294">
                  <c:v>91.32</c:v>
                </c:pt>
                <c:pt idx="295">
                  <c:v>89.88</c:v>
                </c:pt>
                <c:pt idx="296">
                  <c:v>91.32</c:v>
                </c:pt>
                <c:pt idx="297">
                  <c:v>92.44</c:v>
                </c:pt>
                <c:pt idx="298">
                  <c:v>91.92</c:v>
                </c:pt>
                <c:pt idx="299">
                  <c:v>93.24</c:v>
                </c:pt>
                <c:pt idx="300">
                  <c:v>91.4</c:v>
                </c:pt>
                <c:pt idx="301">
                  <c:v>91.56</c:v>
                </c:pt>
                <c:pt idx="302">
                  <c:v>90.24</c:v>
                </c:pt>
                <c:pt idx="303">
                  <c:v>90.16</c:v>
                </c:pt>
                <c:pt idx="304">
                  <c:v>89.4</c:v>
                </c:pt>
                <c:pt idx="305">
                  <c:v>90</c:v>
                </c:pt>
                <c:pt idx="306">
                  <c:v>89.64</c:v>
                </c:pt>
                <c:pt idx="307">
                  <c:v>90.08</c:v>
                </c:pt>
                <c:pt idx="308">
                  <c:v>90.56</c:v>
                </c:pt>
                <c:pt idx="309">
                  <c:v>90.2</c:v>
                </c:pt>
                <c:pt idx="310">
                  <c:v>90.56</c:v>
                </c:pt>
                <c:pt idx="311">
                  <c:v>90.4</c:v>
                </c:pt>
                <c:pt idx="312">
                  <c:v>90.36</c:v>
                </c:pt>
                <c:pt idx="313">
                  <c:v>91.56</c:v>
                </c:pt>
                <c:pt idx="314">
                  <c:v>91.92</c:v>
                </c:pt>
                <c:pt idx="315">
                  <c:v>93.28</c:v>
                </c:pt>
                <c:pt idx="316">
                  <c:v>91.28</c:v>
                </c:pt>
                <c:pt idx="317">
                  <c:v>88.6</c:v>
                </c:pt>
                <c:pt idx="318">
                  <c:v>89.88</c:v>
                </c:pt>
                <c:pt idx="319">
                  <c:v>89.44</c:v>
                </c:pt>
                <c:pt idx="320">
                  <c:v>88.8</c:v>
                </c:pt>
                <c:pt idx="321">
                  <c:v>89.2</c:v>
                </c:pt>
                <c:pt idx="322">
                  <c:v>89.039999999999907</c:v>
                </c:pt>
                <c:pt idx="323">
                  <c:v>88.96</c:v>
                </c:pt>
                <c:pt idx="324">
                  <c:v>89.08</c:v>
                </c:pt>
                <c:pt idx="325">
                  <c:v>91.72</c:v>
                </c:pt>
                <c:pt idx="326">
                  <c:v>90.92</c:v>
                </c:pt>
                <c:pt idx="327">
                  <c:v>91.96</c:v>
                </c:pt>
                <c:pt idx="328">
                  <c:v>90.68</c:v>
                </c:pt>
                <c:pt idx="329">
                  <c:v>90.48</c:v>
                </c:pt>
                <c:pt idx="330">
                  <c:v>91</c:v>
                </c:pt>
                <c:pt idx="331">
                  <c:v>89.88</c:v>
                </c:pt>
                <c:pt idx="332">
                  <c:v>90.6</c:v>
                </c:pt>
                <c:pt idx="333">
                  <c:v>90.44</c:v>
                </c:pt>
                <c:pt idx="334">
                  <c:v>90</c:v>
                </c:pt>
                <c:pt idx="335">
                  <c:v>89.24</c:v>
                </c:pt>
                <c:pt idx="336">
                  <c:v>89.96</c:v>
                </c:pt>
                <c:pt idx="337">
                  <c:v>88.8</c:v>
                </c:pt>
                <c:pt idx="338">
                  <c:v>88.12</c:v>
                </c:pt>
                <c:pt idx="339">
                  <c:v>90.6</c:v>
                </c:pt>
                <c:pt idx="340">
                  <c:v>89.72</c:v>
                </c:pt>
                <c:pt idx="341">
                  <c:v>89.28</c:v>
                </c:pt>
                <c:pt idx="342">
                  <c:v>91.2</c:v>
                </c:pt>
                <c:pt idx="343">
                  <c:v>90.039999999999907</c:v>
                </c:pt>
                <c:pt idx="344">
                  <c:v>89.8</c:v>
                </c:pt>
                <c:pt idx="345">
                  <c:v>89.64</c:v>
                </c:pt>
                <c:pt idx="346">
                  <c:v>89.72</c:v>
                </c:pt>
                <c:pt idx="347">
                  <c:v>89.44</c:v>
                </c:pt>
                <c:pt idx="348">
                  <c:v>89.52</c:v>
                </c:pt>
                <c:pt idx="349">
                  <c:v>90.68</c:v>
                </c:pt>
                <c:pt idx="350">
                  <c:v>90.28</c:v>
                </c:pt>
                <c:pt idx="351">
                  <c:v>92.04</c:v>
                </c:pt>
                <c:pt idx="352">
                  <c:v>91.24</c:v>
                </c:pt>
                <c:pt idx="353">
                  <c:v>89.32</c:v>
                </c:pt>
                <c:pt idx="354">
                  <c:v>89.52</c:v>
                </c:pt>
                <c:pt idx="355">
                  <c:v>89.6</c:v>
                </c:pt>
                <c:pt idx="356">
                  <c:v>89.4</c:v>
                </c:pt>
                <c:pt idx="357">
                  <c:v>89.64</c:v>
                </c:pt>
                <c:pt idx="358">
                  <c:v>91.4</c:v>
                </c:pt>
                <c:pt idx="359">
                  <c:v>91.08</c:v>
                </c:pt>
                <c:pt idx="360">
                  <c:v>91.24</c:v>
                </c:pt>
                <c:pt idx="361">
                  <c:v>91.36</c:v>
                </c:pt>
                <c:pt idx="362">
                  <c:v>92.04</c:v>
                </c:pt>
                <c:pt idx="363">
                  <c:v>91.52</c:v>
                </c:pt>
                <c:pt idx="364">
                  <c:v>92.04</c:v>
                </c:pt>
                <c:pt idx="365">
                  <c:v>91.84</c:v>
                </c:pt>
                <c:pt idx="366">
                  <c:v>92.479999999999905</c:v>
                </c:pt>
                <c:pt idx="367">
                  <c:v>92.64</c:v>
                </c:pt>
                <c:pt idx="368">
                  <c:v>92.32</c:v>
                </c:pt>
                <c:pt idx="369">
                  <c:v>93.88</c:v>
                </c:pt>
                <c:pt idx="370">
                  <c:v>93.32</c:v>
                </c:pt>
                <c:pt idx="371">
                  <c:v>92.44</c:v>
                </c:pt>
                <c:pt idx="372">
                  <c:v>94.28</c:v>
                </c:pt>
                <c:pt idx="373">
                  <c:v>93.8</c:v>
                </c:pt>
                <c:pt idx="374">
                  <c:v>94.16</c:v>
                </c:pt>
                <c:pt idx="375">
                  <c:v>92.92</c:v>
                </c:pt>
                <c:pt idx="376">
                  <c:v>94.44</c:v>
                </c:pt>
                <c:pt idx="377">
                  <c:v>94.04</c:v>
                </c:pt>
                <c:pt idx="378">
                  <c:v>93.2</c:v>
                </c:pt>
                <c:pt idx="379">
                  <c:v>93.8</c:v>
                </c:pt>
                <c:pt idx="380">
                  <c:v>94.24</c:v>
                </c:pt>
                <c:pt idx="381">
                  <c:v>94.24</c:v>
                </c:pt>
                <c:pt idx="382">
                  <c:v>93.08</c:v>
                </c:pt>
                <c:pt idx="383">
                  <c:v>93.8</c:v>
                </c:pt>
                <c:pt idx="384">
                  <c:v>93.76</c:v>
                </c:pt>
                <c:pt idx="385">
                  <c:v>93.96</c:v>
                </c:pt>
                <c:pt idx="386">
                  <c:v>94.48</c:v>
                </c:pt>
                <c:pt idx="387">
                  <c:v>93.96</c:v>
                </c:pt>
                <c:pt idx="388">
                  <c:v>94.48</c:v>
                </c:pt>
                <c:pt idx="389">
                  <c:v>93.8</c:v>
                </c:pt>
                <c:pt idx="390">
                  <c:v>94.8</c:v>
                </c:pt>
                <c:pt idx="391">
                  <c:v>93.8</c:v>
                </c:pt>
                <c:pt idx="392">
                  <c:v>94.64</c:v>
                </c:pt>
                <c:pt idx="393">
                  <c:v>94.64</c:v>
                </c:pt>
                <c:pt idx="394">
                  <c:v>94.12</c:v>
                </c:pt>
                <c:pt idx="395">
                  <c:v>94.04</c:v>
                </c:pt>
                <c:pt idx="396">
                  <c:v>94</c:v>
                </c:pt>
                <c:pt idx="397">
                  <c:v>93.8</c:v>
                </c:pt>
                <c:pt idx="398">
                  <c:v>93.679999999999893</c:v>
                </c:pt>
                <c:pt idx="399">
                  <c:v>93.2</c:v>
                </c:pt>
                <c:pt idx="400">
                  <c:v>94</c:v>
                </c:pt>
                <c:pt idx="401">
                  <c:v>92.56</c:v>
                </c:pt>
                <c:pt idx="402">
                  <c:v>94.08</c:v>
                </c:pt>
                <c:pt idx="403">
                  <c:v>94.8</c:v>
                </c:pt>
                <c:pt idx="404">
                  <c:v>93.12</c:v>
                </c:pt>
                <c:pt idx="405">
                  <c:v>92.64</c:v>
                </c:pt>
                <c:pt idx="406">
                  <c:v>92.96</c:v>
                </c:pt>
                <c:pt idx="407">
                  <c:v>93.28</c:v>
                </c:pt>
                <c:pt idx="408">
                  <c:v>94.199999999999903</c:v>
                </c:pt>
                <c:pt idx="409">
                  <c:v>94.28</c:v>
                </c:pt>
                <c:pt idx="410">
                  <c:v>94.28</c:v>
                </c:pt>
                <c:pt idx="411">
                  <c:v>93.2</c:v>
                </c:pt>
                <c:pt idx="412">
                  <c:v>93.44</c:v>
                </c:pt>
                <c:pt idx="413">
                  <c:v>94.48</c:v>
                </c:pt>
                <c:pt idx="414">
                  <c:v>92.96</c:v>
                </c:pt>
                <c:pt idx="415">
                  <c:v>94.48</c:v>
                </c:pt>
                <c:pt idx="416">
                  <c:v>93.64</c:v>
                </c:pt>
                <c:pt idx="417">
                  <c:v>92.88</c:v>
                </c:pt>
                <c:pt idx="418">
                  <c:v>93.16</c:v>
                </c:pt>
                <c:pt idx="419">
                  <c:v>94.36</c:v>
                </c:pt>
                <c:pt idx="420">
                  <c:v>94.52</c:v>
                </c:pt>
                <c:pt idx="421">
                  <c:v>94.679999999999893</c:v>
                </c:pt>
                <c:pt idx="422">
                  <c:v>94.72</c:v>
                </c:pt>
                <c:pt idx="423">
                  <c:v>95.24</c:v>
                </c:pt>
                <c:pt idx="424">
                  <c:v>95.52</c:v>
                </c:pt>
                <c:pt idx="425">
                  <c:v>94.64</c:v>
                </c:pt>
                <c:pt idx="426">
                  <c:v>93.84</c:v>
                </c:pt>
                <c:pt idx="427">
                  <c:v>94.12</c:v>
                </c:pt>
                <c:pt idx="428">
                  <c:v>94.08</c:v>
                </c:pt>
                <c:pt idx="429">
                  <c:v>95</c:v>
                </c:pt>
                <c:pt idx="430">
                  <c:v>94.56</c:v>
                </c:pt>
                <c:pt idx="431">
                  <c:v>94.24</c:v>
                </c:pt>
                <c:pt idx="432">
                  <c:v>94.6</c:v>
                </c:pt>
                <c:pt idx="433">
                  <c:v>94.88</c:v>
                </c:pt>
                <c:pt idx="434">
                  <c:v>93.44</c:v>
                </c:pt>
                <c:pt idx="435">
                  <c:v>93.64</c:v>
                </c:pt>
                <c:pt idx="436">
                  <c:v>94.44</c:v>
                </c:pt>
                <c:pt idx="437">
                  <c:v>93.72</c:v>
                </c:pt>
                <c:pt idx="438">
                  <c:v>94.36</c:v>
                </c:pt>
                <c:pt idx="439">
                  <c:v>94.12</c:v>
                </c:pt>
                <c:pt idx="440">
                  <c:v>93.24</c:v>
                </c:pt>
                <c:pt idx="441">
                  <c:v>94.679999999999893</c:v>
                </c:pt>
                <c:pt idx="442">
                  <c:v>92.8</c:v>
                </c:pt>
                <c:pt idx="443">
                  <c:v>92.679999999999893</c:v>
                </c:pt>
                <c:pt idx="444">
                  <c:v>94.56</c:v>
                </c:pt>
                <c:pt idx="445">
                  <c:v>93.679999999999893</c:v>
                </c:pt>
                <c:pt idx="446">
                  <c:v>95.399999999999906</c:v>
                </c:pt>
                <c:pt idx="447">
                  <c:v>95.04</c:v>
                </c:pt>
                <c:pt idx="448">
                  <c:v>95.36</c:v>
                </c:pt>
                <c:pt idx="449">
                  <c:v>94.399999999999906</c:v>
                </c:pt>
                <c:pt idx="450">
                  <c:v>94.04</c:v>
                </c:pt>
                <c:pt idx="451">
                  <c:v>94.52</c:v>
                </c:pt>
                <c:pt idx="452">
                  <c:v>95.04</c:v>
                </c:pt>
                <c:pt idx="453">
                  <c:v>94.04</c:v>
                </c:pt>
                <c:pt idx="454">
                  <c:v>94.72</c:v>
                </c:pt>
                <c:pt idx="455">
                  <c:v>94.32</c:v>
                </c:pt>
                <c:pt idx="456">
                  <c:v>95.16</c:v>
                </c:pt>
                <c:pt idx="457">
                  <c:v>94.8</c:v>
                </c:pt>
                <c:pt idx="458">
                  <c:v>94.16</c:v>
                </c:pt>
                <c:pt idx="459">
                  <c:v>94.8</c:v>
                </c:pt>
                <c:pt idx="460">
                  <c:v>94.199999999999903</c:v>
                </c:pt>
                <c:pt idx="461">
                  <c:v>95.199999999999903</c:v>
                </c:pt>
                <c:pt idx="462">
                  <c:v>94.84</c:v>
                </c:pt>
                <c:pt idx="463">
                  <c:v>95.8</c:v>
                </c:pt>
                <c:pt idx="464">
                  <c:v>95.12</c:v>
                </c:pt>
                <c:pt idx="465">
                  <c:v>94.72</c:v>
                </c:pt>
                <c:pt idx="466">
                  <c:v>95.36</c:v>
                </c:pt>
                <c:pt idx="467">
                  <c:v>95.199999999999903</c:v>
                </c:pt>
                <c:pt idx="468">
                  <c:v>94.32</c:v>
                </c:pt>
                <c:pt idx="469">
                  <c:v>94.44</c:v>
                </c:pt>
                <c:pt idx="470">
                  <c:v>94.76</c:v>
                </c:pt>
                <c:pt idx="471">
                  <c:v>95.64</c:v>
                </c:pt>
                <c:pt idx="472">
                  <c:v>95.32</c:v>
                </c:pt>
                <c:pt idx="473">
                  <c:v>95.56</c:v>
                </c:pt>
                <c:pt idx="474">
                  <c:v>95.92</c:v>
                </c:pt>
                <c:pt idx="475">
                  <c:v>95.12</c:v>
                </c:pt>
                <c:pt idx="476">
                  <c:v>95.56</c:v>
                </c:pt>
                <c:pt idx="477">
                  <c:v>95.44</c:v>
                </c:pt>
                <c:pt idx="478">
                  <c:v>95.32</c:v>
                </c:pt>
                <c:pt idx="479">
                  <c:v>94.76</c:v>
                </c:pt>
                <c:pt idx="480">
                  <c:v>94.96</c:v>
                </c:pt>
                <c:pt idx="481">
                  <c:v>95.12</c:v>
                </c:pt>
                <c:pt idx="482">
                  <c:v>95.04</c:v>
                </c:pt>
                <c:pt idx="483">
                  <c:v>93.72</c:v>
                </c:pt>
                <c:pt idx="484">
                  <c:v>95.84</c:v>
                </c:pt>
                <c:pt idx="485">
                  <c:v>94.52</c:v>
                </c:pt>
                <c:pt idx="486">
                  <c:v>94.92</c:v>
                </c:pt>
                <c:pt idx="487">
                  <c:v>95.04</c:v>
                </c:pt>
                <c:pt idx="488">
                  <c:v>94.8</c:v>
                </c:pt>
                <c:pt idx="489">
                  <c:v>94.8</c:v>
                </c:pt>
                <c:pt idx="490">
                  <c:v>95.04</c:v>
                </c:pt>
                <c:pt idx="491">
                  <c:v>94.92</c:v>
                </c:pt>
                <c:pt idx="492">
                  <c:v>95</c:v>
                </c:pt>
                <c:pt idx="493">
                  <c:v>95.04</c:v>
                </c:pt>
                <c:pt idx="494">
                  <c:v>94.64</c:v>
                </c:pt>
                <c:pt idx="495">
                  <c:v>95.04</c:v>
                </c:pt>
                <c:pt idx="496">
                  <c:v>94.88</c:v>
                </c:pt>
                <c:pt idx="497">
                  <c:v>94.24</c:v>
                </c:pt>
                <c:pt idx="498">
                  <c:v>93.88</c:v>
                </c:pt>
                <c:pt idx="499">
                  <c:v>94.64</c:v>
                </c:pt>
                <c:pt idx="500">
                  <c:v>88.32</c:v>
                </c:pt>
                <c:pt idx="501">
                  <c:v>88.32</c:v>
                </c:pt>
                <c:pt idx="502">
                  <c:v>88.8</c:v>
                </c:pt>
                <c:pt idx="503">
                  <c:v>87.12</c:v>
                </c:pt>
                <c:pt idx="504">
                  <c:v>87.44</c:v>
                </c:pt>
                <c:pt idx="505">
                  <c:v>87.039999999999907</c:v>
                </c:pt>
                <c:pt idx="506">
                  <c:v>87.76</c:v>
                </c:pt>
                <c:pt idx="507">
                  <c:v>87.4</c:v>
                </c:pt>
                <c:pt idx="508">
                  <c:v>88.4</c:v>
                </c:pt>
                <c:pt idx="509">
                  <c:v>88.44</c:v>
                </c:pt>
                <c:pt idx="510">
                  <c:v>86.16</c:v>
                </c:pt>
                <c:pt idx="511">
                  <c:v>87.56</c:v>
                </c:pt>
                <c:pt idx="512">
                  <c:v>87.88</c:v>
                </c:pt>
                <c:pt idx="513">
                  <c:v>87.4</c:v>
                </c:pt>
                <c:pt idx="514">
                  <c:v>87.8</c:v>
                </c:pt>
                <c:pt idx="515">
                  <c:v>89.84</c:v>
                </c:pt>
                <c:pt idx="516">
                  <c:v>88.8</c:v>
                </c:pt>
                <c:pt idx="517">
                  <c:v>87.56</c:v>
                </c:pt>
                <c:pt idx="518">
                  <c:v>88.12</c:v>
                </c:pt>
                <c:pt idx="519">
                  <c:v>88.12</c:v>
                </c:pt>
                <c:pt idx="520">
                  <c:v>88.36</c:v>
                </c:pt>
                <c:pt idx="521">
                  <c:v>88.12</c:v>
                </c:pt>
                <c:pt idx="522">
                  <c:v>89.08</c:v>
                </c:pt>
                <c:pt idx="523">
                  <c:v>87.64</c:v>
                </c:pt>
                <c:pt idx="524">
                  <c:v>88.12</c:v>
                </c:pt>
                <c:pt idx="525">
                  <c:v>89.48</c:v>
                </c:pt>
                <c:pt idx="526">
                  <c:v>88.28</c:v>
                </c:pt>
                <c:pt idx="527">
                  <c:v>89.2</c:v>
                </c:pt>
                <c:pt idx="528">
                  <c:v>89.12</c:v>
                </c:pt>
                <c:pt idx="529">
                  <c:v>89.96</c:v>
                </c:pt>
                <c:pt idx="530">
                  <c:v>88.36</c:v>
                </c:pt>
                <c:pt idx="531">
                  <c:v>90</c:v>
                </c:pt>
                <c:pt idx="532">
                  <c:v>89.08</c:v>
                </c:pt>
                <c:pt idx="533">
                  <c:v>90</c:v>
                </c:pt>
                <c:pt idx="534">
                  <c:v>89.44</c:v>
                </c:pt>
                <c:pt idx="535">
                  <c:v>90</c:v>
                </c:pt>
                <c:pt idx="536">
                  <c:v>90.4</c:v>
                </c:pt>
                <c:pt idx="537">
                  <c:v>90.16</c:v>
                </c:pt>
                <c:pt idx="538">
                  <c:v>88.8</c:v>
                </c:pt>
                <c:pt idx="539">
                  <c:v>90.28</c:v>
                </c:pt>
                <c:pt idx="540">
                  <c:v>89.68</c:v>
                </c:pt>
                <c:pt idx="541">
                  <c:v>90.24</c:v>
                </c:pt>
                <c:pt idx="542">
                  <c:v>90.24</c:v>
                </c:pt>
                <c:pt idx="543">
                  <c:v>89.48</c:v>
                </c:pt>
                <c:pt idx="544">
                  <c:v>90.32</c:v>
                </c:pt>
                <c:pt idx="545">
                  <c:v>89.88</c:v>
                </c:pt>
                <c:pt idx="546">
                  <c:v>88</c:v>
                </c:pt>
                <c:pt idx="547">
                  <c:v>89.64</c:v>
                </c:pt>
                <c:pt idx="548">
                  <c:v>88.92</c:v>
                </c:pt>
                <c:pt idx="549">
                  <c:v>90.6</c:v>
                </c:pt>
                <c:pt idx="550">
                  <c:v>89.72</c:v>
                </c:pt>
                <c:pt idx="551">
                  <c:v>90.2</c:v>
                </c:pt>
                <c:pt idx="552">
                  <c:v>89.72</c:v>
                </c:pt>
                <c:pt idx="553">
                  <c:v>90.68</c:v>
                </c:pt>
                <c:pt idx="554">
                  <c:v>90.64</c:v>
                </c:pt>
                <c:pt idx="555">
                  <c:v>89.84</c:v>
                </c:pt>
                <c:pt idx="556">
                  <c:v>91.44</c:v>
                </c:pt>
                <c:pt idx="557">
                  <c:v>89.72</c:v>
                </c:pt>
                <c:pt idx="558">
                  <c:v>91.12</c:v>
                </c:pt>
                <c:pt idx="559">
                  <c:v>90.36</c:v>
                </c:pt>
                <c:pt idx="560">
                  <c:v>90.6</c:v>
                </c:pt>
                <c:pt idx="561">
                  <c:v>90.6</c:v>
                </c:pt>
                <c:pt idx="562">
                  <c:v>90.16</c:v>
                </c:pt>
                <c:pt idx="563">
                  <c:v>90</c:v>
                </c:pt>
                <c:pt idx="564">
                  <c:v>91.479999999999905</c:v>
                </c:pt>
                <c:pt idx="565">
                  <c:v>90.52</c:v>
                </c:pt>
                <c:pt idx="566">
                  <c:v>91.8</c:v>
                </c:pt>
                <c:pt idx="567">
                  <c:v>91.36</c:v>
                </c:pt>
                <c:pt idx="568">
                  <c:v>91.039999999999907</c:v>
                </c:pt>
                <c:pt idx="569">
                  <c:v>91.8</c:v>
                </c:pt>
                <c:pt idx="570">
                  <c:v>92.24</c:v>
                </c:pt>
                <c:pt idx="571">
                  <c:v>91.36</c:v>
                </c:pt>
                <c:pt idx="572">
                  <c:v>91.24</c:v>
                </c:pt>
                <c:pt idx="573">
                  <c:v>90.4</c:v>
                </c:pt>
                <c:pt idx="574">
                  <c:v>92.28</c:v>
                </c:pt>
                <c:pt idx="575">
                  <c:v>91.44</c:v>
                </c:pt>
                <c:pt idx="576">
                  <c:v>91.52</c:v>
                </c:pt>
                <c:pt idx="577">
                  <c:v>91.28</c:v>
                </c:pt>
                <c:pt idx="578">
                  <c:v>92.2</c:v>
                </c:pt>
                <c:pt idx="579">
                  <c:v>92.4</c:v>
                </c:pt>
                <c:pt idx="580">
                  <c:v>91.28</c:v>
                </c:pt>
                <c:pt idx="581">
                  <c:v>92.479999999999905</c:v>
                </c:pt>
                <c:pt idx="582">
                  <c:v>91.64</c:v>
                </c:pt>
                <c:pt idx="583">
                  <c:v>92.8</c:v>
                </c:pt>
                <c:pt idx="584">
                  <c:v>92.12</c:v>
                </c:pt>
                <c:pt idx="585">
                  <c:v>91.759999999999906</c:v>
                </c:pt>
                <c:pt idx="586">
                  <c:v>93.28</c:v>
                </c:pt>
                <c:pt idx="587">
                  <c:v>91.759999999999906</c:v>
                </c:pt>
                <c:pt idx="588">
                  <c:v>91.84</c:v>
                </c:pt>
                <c:pt idx="589">
                  <c:v>92.4</c:v>
                </c:pt>
                <c:pt idx="590">
                  <c:v>92.679999999999893</c:v>
                </c:pt>
                <c:pt idx="591">
                  <c:v>91.56</c:v>
                </c:pt>
                <c:pt idx="592">
                  <c:v>93.04</c:v>
                </c:pt>
                <c:pt idx="593">
                  <c:v>92.92</c:v>
                </c:pt>
                <c:pt idx="594">
                  <c:v>93.04</c:v>
                </c:pt>
                <c:pt idx="595">
                  <c:v>92.36</c:v>
                </c:pt>
                <c:pt idx="596">
                  <c:v>92.56</c:v>
                </c:pt>
                <c:pt idx="597">
                  <c:v>92.28</c:v>
                </c:pt>
                <c:pt idx="598">
                  <c:v>92.759999999999906</c:v>
                </c:pt>
                <c:pt idx="599">
                  <c:v>92.2</c:v>
                </c:pt>
                <c:pt idx="600">
                  <c:v>93.04</c:v>
                </c:pt>
                <c:pt idx="601">
                  <c:v>92.679999999999893</c:v>
                </c:pt>
                <c:pt idx="602">
                  <c:v>93.16</c:v>
                </c:pt>
                <c:pt idx="603">
                  <c:v>93.2</c:v>
                </c:pt>
                <c:pt idx="604">
                  <c:v>92.32</c:v>
                </c:pt>
                <c:pt idx="605">
                  <c:v>92.8</c:v>
                </c:pt>
                <c:pt idx="606">
                  <c:v>93.08</c:v>
                </c:pt>
                <c:pt idx="607">
                  <c:v>93.44</c:v>
                </c:pt>
                <c:pt idx="608">
                  <c:v>92.72</c:v>
                </c:pt>
                <c:pt idx="609">
                  <c:v>93.56</c:v>
                </c:pt>
                <c:pt idx="610">
                  <c:v>93.64</c:v>
                </c:pt>
                <c:pt idx="611">
                  <c:v>92.88</c:v>
                </c:pt>
                <c:pt idx="612">
                  <c:v>92.12</c:v>
                </c:pt>
                <c:pt idx="613">
                  <c:v>93.08</c:v>
                </c:pt>
                <c:pt idx="614">
                  <c:v>92.32</c:v>
                </c:pt>
                <c:pt idx="615">
                  <c:v>92.479999999999905</c:v>
                </c:pt>
                <c:pt idx="616">
                  <c:v>93.56</c:v>
                </c:pt>
                <c:pt idx="617">
                  <c:v>93.28</c:v>
                </c:pt>
                <c:pt idx="618">
                  <c:v>91.88</c:v>
                </c:pt>
                <c:pt idx="619">
                  <c:v>92.64</c:v>
                </c:pt>
                <c:pt idx="620">
                  <c:v>93.28</c:v>
                </c:pt>
                <c:pt idx="621">
                  <c:v>91.88</c:v>
                </c:pt>
                <c:pt idx="622">
                  <c:v>93.24</c:v>
                </c:pt>
                <c:pt idx="623">
                  <c:v>92.759999999999906</c:v>
                </c:pt>
                <c:pt idx="624">
                  <c:v>92.56</c:v>
                </c:pt>
                <c:pt idx="625">
                  <c:v>92.88</c:v>
                </c:pt>
                <c:pt idx="626">
                  <c:v>94.32</c:v>
                </c:pt>
                <c:pt idx="627">
                  <c:v>92.36</c:v>
                </c:pt>
                <c:pt idx="628">
                  <c:v>92.16</c:v>
                </c:pt>
                <c:pt idx="629">
                  <c:v>92.92</c:v>
                </c:pt>
                <c:pt idx="630">
                  <c:v>91.92</c:v>
                </c:pt>
                <c:pt idx="631">
                  <c:v>92.64</c:v>
                </c:pt>
                <c:pt idx="632">
                  <c:v>93.52</c:v>
                </c:pt>
                <c:pt idx="633">
                  <c:v>93.52</c:v>
                </c:pt>
                <c:pt idx="634">
                  <c:v>93.679999999999893</c:v>
                </c:pt>
                <c:pt idx="635">
                  <c:v>93.32</c:v>
                </c:pt>
                <c:pt idx="636">
                  <c:v>92.56</c:v>
                </c:pt>
                <c:pt idx="637">
                  <c:v>93.8</c:v>
                </c:pt>
                <c:pt idx="638">
                  <c:v>93.6</c:v>
                </c:pt>
                <c:pt idx="639">
                  <c:v>93.12</c:v>
                </c:pt>
                <c:pt idx="640">
                  <c:v>93.76</c:v>
                </c:pt>
                <c:pt idx="641">
                  <c:v>93.72</c:v>
                </c:pt>
                <c:pt idx="642">
                  <c:v>93.6</c:v>
                </c:pt>
                <c:pt idx="643">
                  <c:v>92.8</c:v>
                </c:pt>
                <c:pt idx="644">
                  <c:v>94.16</c:v>
                </c:pt>
                <c:pt idx="645">
                  <c:v>92.72</c:v>
                </c:pt>
                <c:pt idx="646">
                  <c:v>92.64</c:v>
                </c:pt>
                <c:pt idx="647">
                  <c:v>93.8</c:v>
                </c:pt>
                <c:pt idx="648">
                  <c:v>93.72</c:v>
                </c:pt>
                <c:pt idx="649">
                  <c:v>94.44</c:v>
                </c:pt>
                <c:pt idx="650">
                  <c:v>93.76</c:v>
                </c:pt>
                <c:pt idx="651">
                  <c:v>93.08</c:v>
                </c:pt>
                <c:pt idx="652">
                  <c:v>93.84</c:v>
                </c:pt>
                <c:pt idx="653">
                  <c:v>93.479999999999905</c:v>
                </c:pt>
                <c:pt idx="654">
                  <c:v>94.28</c:v>
                </c:pt>
                <c:pt idx="655">
                  <c:v>94.24</c:v>
                </c:pt>
                <c:pt idx="656">
                  <c:v>94.16</c:v>
                </c:pt>
                <c:pt idx="657">
                  <c:v>93.6</c:v>
                </c:pt>
                <c:pt idx="658">
                  <c:v>94.48</c:v>
                </c:pt>
                <c:pt idx="659">
                  <c:v>93.12</c:v>
                </c:pt>
                <c:pt idx="660">
                  <c:v>93.24</c:v>
                </c:pt>
                <c:pt idx="661">
                  <c:v>93.52</c:v>
                </c:pt>
                <c:pt idx="662">
                  <c:v>93.72</c:v>
                </c:pt>
                <c:pt idx="663">
                  <c:v>94.16</c:v>
                </c:pt>
                <c:pt idx="664">
                  <c:v>94.36</c:v>
                </c:pt>
                <c:pt idx="665">
                  <c:v>94.12</c:v>
                </c:pt>
                <c:pt idx="666">
                  <c:v>93.76</c:v>
                </c:pt>
                <c:pt idx="667">
                  <c:v>94.88</c:v>
                </c:pt>
                <c:pt idx="668">
                  <c:v>94.6</c:v>
                </c:pt>
                <c:pt idx="669">
                  <c:v>94.24</c:v>
                </c:pt>
                <c:pt idx="670">
                  <c:v>94.52</c:v>
                </c:pt>
                <c:pt idx="671">
                  <c:v>94.84</c:v>
                </c:pt>
                <c:pt idx="672">
                  <c:v>94.6</c:v>
                </c:pt>
                <c:pt idx="673">
                  <c:v>95.399999999999906</c:v>
                </c:pt>
                <c:pt idx="674">
                  <c:v>94.36</c:v>
                </c:pt>
                <c:pt idx="675">
                  <c:v>95.76</c:v>
                </c:pt>
                <c:pt idx="676">
                  <c:v>95.399999999999906</c:v>
                </c:pt>
                <c:pt idx="677">
                  <c:v>94.64</c:v>
                </c:pt>
                <c:pt idx="678">
                  <c:v>95.96</c:v>
                </c:pt>
                <c:pt idx="679">
                  <c:v>95.64</c:v>
                </c:pt>
                <c:pt idx="680">
                  <c:v>94.6</c:v>
                </c:pt>
                <c:pt idx="681">
                  <c:v>94.96</c:v>
                </c:pt>
                <c:pt idx="682">
                  <c:v>95.08</c:v>
                </c:pt>
                <c:pt idx="683">
                  <c:v>94.64</c:v>
                </c:pt>
                <c:pt idx="684">
                  <c:v>95.199999999999903</c:v>
                </c:pt>
                <c:pt idx="685">
                  <c:v>95.48</c:v>
                </c:pt>
                <c:pt idx="686">
                  <c:v>94.64</c:v>
                </c:pt>
                <c:pt idx="687">
                  <c:v>94.679999999999893</c:v>
                </c:pt>
                <c:pt idx="688">
                  <c:v>95.96</c:v>
                </c:pt>
                <c:pt idx="689">
                  <c:v>94.44</c:v>
                </c:pt>
                <c:pt idx="690">
                  <c:v>95.64</c:v>
                </c:pt>
                <c:pt idx="691">
                  <c:v>94.679999999999893</c:v>
                </c:pt>
                <c:pt idx="692">
                  <c:v>95.64</c:v>
                </c:pt>
                <c:pt idx="693">
                  <c:v>95</c:v>
                </c:pt>
                <c:pt idx="694">
                  <c:v>95.52</c:v>
                </c:pt>
                <c:pt idx="695">
                  <c:v>95.32</c:v>
                </c:pt>
                <c:pt idx="696">
                  <c:v>95.48</c:v>
                </c:pt>
                <c:pt idx="697">
                  <c:v>95.96</c:v>
                </c:pt>
                <c:pt idx="698">
                  <c:v>95.72</c:v>
                </c:pt>
                <c:pt idx="699">
                  <c:v>95.92</c:v>
                </c:pt>
                <c:pt idx="700">
                  <c:v>95.12</c:v>
                </c:pt>
                <c:pt idx="701">
                  <c:v>95</c:v>
                </c:pt>
                <c:pt idx="702">
                  <c:v>95.52</c:v>
                </c:pt>
                <c:pt idx="703">
                  <c:v>96.04</c:v>
                </c:pt>
                <c:pt idx="704">
                  <c:v>95.92</c:v>
                </c:pt>
                <c:pt idx="705">
                  <c:v>95.28</c:v>
                </c:pt>
                <c:pt idx="706">
                  <c:v>95.399999999999906</c:v>
                </c:pt>
                <c:pt idx="707">
                  <c:v>95.96</c:v>
                </c:pt>
                <c:pt idx="708">
                  <c:v>95.72</c:v>
                </c:pt>
                <c:pt idx="709">
                  <c:v>95.48</c:v>
                </c:pt>
                <c:pt idx="710">
                  <c:v>95.52</c:v>
                </c:pt>
                <c:pt idx="711">
                  <c:v>95.36</c:v>
                </c:pt>
                <c:pt idx="712">
                  <c:v>95.24</c:v>
                </c:pt>
                <c:pt idx="713">
                  <c:v>96.64</c:v>
                </c:pt>
                <c:pt idx="714">
                  <c:v>96.2</c:v>
                </c:pt>
                <c:pt idx="715">
                  <c:v>95.84</c:v>
                </c:pt>
                <c:pt idx="716">
                  <c:v>96.56</c:v>
                </c:pt>
                <c:pt idx="717">
                  <c:v>96.56</c:v>
                </c:pt>
                <c:pt idx="718">
                  <c:v>96.08</c:v>
                </c:pt>
                <c:pt idx="719">
                  <c:v>96.32</c:v>
                </c:pt>
                <c:pt idx="720">
                  <c:v>96.44</c:v>
                </c:pt>
                <c:pt idx="721">
                  <c:v>95.76</c:v>
                </c:pt>
                <c:pt idx="722">
                  <c:v>96.48</c:v>
                </c:pt>
                <c:pt idx="723">
                  <c:v>95.8</c:v>
                </c:pt>
                <c:pt idx="724">
                  <c:v>95.56</c:v>
                </c:pt>
                <c:pt idx="725">
                  <c:v>96.56</c:v>
                </c:pt>
                <c:pt idx="726">
                  <c:v>96.56</c:v>
                </c:pt>
                <c:pt idx="727">
                  <c:v>96.04</c:v>
                </c:pt>
                <c:pt idx="728">
                  <c:v>96.16</c:v>
                </c:pt>
                <c:pt idx="729">
                  <c:v>95.92</c:v>
                </c:pt>
                <c:pt idx="730">
                  <c:v>96.32</c:v>
                </c:pt>
                <c:pt idx="731">
                  <c:v>96.399999999999906</c:v>
                </c:pt>
                <c:pt idx="732">
                  <c:v>96.04</c:v>
                </c:pt>
                <c:pt idx="733">
                  <c:v>96.52</c:v>
                </c:pt>
                <c:pt idx="734">
                  <c:v>95.88</c:v>
                </c:pt>
                <c:pt idx="735">
                  <c:v>96.36</c:v>
                </c:pt>
                <c:pt idx="736">
                  <c:v>96.48</c:v>
                </c:pt>
                <c:pt idx="737">
                  <c:v>96.24</c:v>
                </c:pt>
                <c:pt idx="738">
                  <c:v>97</c:v>
                </c:pt>
                <c:pt idx="739">
                  <c:v>96.44</c:v>
                </c:pt>
                <c:pt idx="740">
                  <c:v>96.56</c:v>
                </c:pt>
                <c:pt idx="741">
                  <c:v>96.679999999999893</c:v>
                </c:pt>
                <c:pt idx="742">
                  <c:v>96.72</c:v>
                </c:pt>
                <c:pt idx="743">
                  <c:v>95.84</c:v>
                </c:pt>
                <c:pt idx="744">
                  <c:v>95.679999999999893</c:v>
                </c:pt>
                <c:pt idx="745">
                  <c:v>96.64</c:v>
                </c:pt>
                <c:pt idx="746">
                  <c:v>96.32</c:v>
                </c:pt>
                <c:pt idx="747">
                  <c:v>96.28</c:v>
                </c:pt>
                <c:pt idx="748">
                  <c:v>95.84</c:v>
                </c:pt>
                <c:pt idx="749">
                  <c:v>96.44</c:v>
                </c:pt>
                <c:pt idx="750">
                  <c:v>82.64</c:v>
                </c:pt>
                <c:pt idx="751">
                  <c:v>80.2</c:v>
                </c:pt>
                <c:pt idx="752">
                  <c:v>80.679999999999893</c:v>
                </c:pt>
                <c:pt idx="753">
                  <c:v>81.239999999999995</c:v>
                </c:pt>
                <c:pt idx="754">
                  <c:v>81.64</c:v>
                </c:pt>
                <c:pt idx="755">
                  <c:v>80.56</c:v>
                </c:pt>
                <c:pt idx="756">
                  <c:v>81.479999999999905</c:v>
                </c:pt>
                <c:pt idx="757">
                  <c:v>80.92</c:v>
                </c:pt>
                <c:pt idx="758">
                  <c:v>81.44</c:v>
                </c:pt>
                <c:pt idx="759">
                  <c:v>81</c:v>
                </c:pt>
                <c:pt idx="760">
                  <c:v>82.48</c:v>
                </c:pt>
                <c:pt idx="761">
                  <c:v>82.12</c:v>
                </c:pt>
                <c:pt idx="762">
                  <c:v>81.92</c:v>
                </c:pt>
                <c:pt idx="763">
                  <c:v>81.679999999999893</c:v>
                </c:pt>
                <c:pt idx="764">
                  <c:v>81.599999999999994</c:v>
                </c:pt>
                <c:pt idx="765">
                  <c:v>81.599999999999994</c:v>
                </c:pt>
                <c:pt idx="766">
                  <c:v>81.88</c:v>
                </c:pt>
                <c:pt idx="767">
                  <c:v>80.959999999999994</c:v>
                </c:pt>
                <c:pt idx="768">
                  <c:v>82.199999999999903</c:v>
                </c:pt>
                <c:pt idx="769">
                  <c:v>81.28</c:v>
                </c:pt>
                <c:pt idx="770">
                  <c:v>83.16</c:v>
                </c:pt>
                <c:pt idx="771">
                  <c:v>83.36</c:v>
                </c:pt>
                <c:pt idx="772">
                  <c:v>83.16</c:v>
                </c:pt>
                <c:pt idx="773">
                  <c:v>81</c:v>
                </c:pt>
                <c:pt idx="774">
                  <c:v>81.2</c:v>
                </c:pt>
                <c:pt idx="775">
                  <c:v>82.04</c:v>
                </c:pt>
                <c:pt idx="776">
                  <c:v>77.56</c:v>
                </c:pt>
                <c:pt idx="777">
                  <c:v>78.08</c:v>
                </c:pt>
                <c:pt idx="778">
                  <c:v>76.36</c:v>
                </c:pt>
                <c:pt idx="779">
                  <c:v>86.68</c:v>
                </c:pt>
                <c:pt idx="780">
                  <c:v>87.839999999999904</c:v>
                </c:pt>
                <c:pt idx="781">
                  <c:v>87.72</c:v>
                </c:pt>
                <c:pt idx="782">
                  <c:v>77.039999999999907</c:v>
                </c:pt>
                <c:pt idx="783">
                  <c:v>79.12</c:v>
                </c:pt>
                <c:pt idx="784">
                  <c:v>75.84</c:v>
                </c:pt>
                <c:pt idx="785">
                  <c:v>76.52</c:v>
                </c:pt>
                <c:pt idx="786">
                  <c:v>76</c:v>
                </c:pt>
                <c:pt idx="787">
                  <c:v>75.760000000000005</c:v>
                </c:pt>
                <c:pt idx="788">
                  <c:v>82.88</c:v>
                </c:pt>
                <c:pt idx="789">
                  <c:v>84.6</c:v>
                </c:pt>
                <c:pt idx="790">
                  <c:v>83.96</c:v>
                </c:pt>
                <c:pt idx="791">
                  <c:v>85.52</c:v>
                </c:pt>
                <c:pt idx="792">
                  <c:v>84.44</c:v>
                </c:pt>
                <c:pt idx="793">
                  <c:v>83.8</c:v>
                </c:pt>
                <c:pt idx="794">
                  <c:v>83.919999999999902</c:v>
                </c:pt>
                <c:pt idx="795">
                  <c:v>90.72</c:v>
                </c:pt>
                <c:pt idx="796">
                  <c:v>92.52</c:v>
                </c:pt>
                <c:pt idx="797">
                  <c:v>91.72</c:v>
                </c:pt>
                <c:pt idx="798">
                  <c:v>92.96</c:v>
                </c:pt>
                <c:pt idx="799">
                  <c:v>93.12</c:v>
                </c:pt>
                <c:pt idx="800">
                  <c:v>92.8</c:v>
                </c:pt>
                <c:pt idx="801">
                  <c:v>93.08</c:v>
                </c:pt>
                <c:pt idx="802">
                  <c:v>94</c:v>
                </c:pt>
                <c:pt idx="803">
                  <c:v>94.8</c:v>
                </c:pt>
                <c:pt idx="804">
                  <c:v>93.72</c:v>
                </c:pt>
                <c:pt idx="805">
                  <c:v>95.08</c:v>
                </c:pt>
                <c:pt idx="806">
                  <c:v>94.96</c:v>
                </c:pt>
                <c:pt idx="807">
                  <c:v>94.12</c:v>
                </c:pt>
                <c:pt idx="808">
                  <c:v>91.44</c:v>
                </c:pt>
                <c:pt idx="809">
                  <c:v>92.2</c:v>
                </c:pt>
                <c:pt idx="810">
                  <c:v>91.4</c:v>
                </c:pt>
                <c:pt idx="811">
                  <c:v>92.96</c:v>
                </c:pt>
                <c:pt idx="812">
                  <c:v>92.92</c:v>
                </c:pt>
                <c:pt idx="813">
                  <c:v>92.44</c:v>
                </c:pt>
                <c:pt idx="814">
                  <c:v>92.679999999999893</c:v>
                </c:pt>
                <c:pt idx="815">
                  <c:v>93.479999999999905</c:v>
                </c:pt>
                <c:pt idx="816">
                  <c:v>93.24</c:v>
                </c:pt>
                <c:pt idx="817">
                  <c:v>90.759999999999906</c:v>
                </c:pt>
                <c:pt idx="818">
                  <c:v>91.28</c:v>
                </c:pt>
                <c:pt idx="819">
                  <c:v>91.84</c:v>
                </c:pt>
                <c:pt idx="820">
                  <c:v>92.56</c:v>
                </c:pt>
                <c:pt idx="821">
                  <c:v>92.64</c:v>
                </c:pt>
                <c:pt idx="822">
                  <c:v>91.44</c:v>
                </c:pt>
                <c:pt idx="823">
                  <c:v>89.92</c:v>
                </c:pt>
                <c:pt idx="824">
                  <c:v>90.52</c:v>
                </c:pt>
                <c:pt idx="825">
                  <c:v>91.88</c:v>
                </c:pt>
                <c:pt idx="826">
                  <c:v>92.56</c:v>
                </c:pt>
                <c:pt idx="827">
                  <c:v>93</c:v>
                </c:pt>
                <c:pt idx="828">
                  <c:v>91.84</c:v>
                </c:pt>
                <c:pt idx="829">
                  <c:v>90.48</c:v>
                </c:pt>
                <c:pt idx="830">
                  <c:v>92.36</c:v>
                </c:pt>
                <c:pt idx="831">
                  <c:v>92.96</c:v>
                </c:pt>
                <c:pt idx="832">
                  <c:v>93</c:v>
                </c:pt>
                <c:pt idx="833">
                  <c:v>89.16</c:v>
                </c:pt>
                <c:pt idx="834">
                  <c:v>86.8</c:v>
                </c:pt>
                <c:pt idx="835">
                  <c:v>93.24</c:v>
                </c:pt>
                <c:pt idx="836">
                  <c:v>93.679999999999893</c:v>
                </c:pt>
                <c:pt idx="837">
                  <c:v>93.679999999999893</c:v>
                </c:pt>
                <c:pt idx="838">
                  <c:v>91.36</c:v>
                </c:pt>
                <c:pt idx="839">
                  <c:v>90.08</c:v>
                </c:pt>
                <c:pt idx="840">
                  <c:v>89.8</c:v>
                </c:pt>
                <c:pt idx="841">
                  <c:v>90.36</c:v>
                </c:pt>
                <c:pt idx="842">
                  <c:v>90.84</c:v>
                </c:pt>
                <c:pt idx="843">
                  <c:v>90.6</c:v>
                </c:pt>
                <c:pt idx="844">
                  <c:v>91.8</c:v>
                </c:pt>
                <c:pt idx="845">
                  <c:v>89.92</c:v>
                </c:pt>
                <c:pt idx="846">
                  <c:v>90.6</c:v>
                </c:pt>
                <c:pt idx="847">
                  <c:v>90.64</c:v>
                </c:pt>
                <c:pt idx="848">
                  <c:v>90.52</c:v>
                </c:pt>
                <c:pt idx="849">
                  <c:v>89.96</c:v>
                </c:pt>
                <c:pt idx="850">
                  <c:v>88.92</c:v>
                </c:pt>
                <c:pt idx="851">
                  <c:v>89.68</c:v>
                </c:pt>
                <c:pt idx="852">
                  <c:v>93.88</c:v>
                </c:pt>
                <c:pt idx="853">
                  <c:v>91.2</c:v>
                </c:pt>
                <c:pt idx="854">
                  <c:v>93.96</c:v>
                </c:pt>
                <c:pt idx="855">
                  <c:v>94.24</c:v>
                </c:pt>
                <c:pt idx="856">
                  <c:v>94</c:v>
                </c:pt>
                <c:pt idx="857">
                  <c:v>94.52</c:v>
                </c:pt>
                <c:pt idx="858">
                  <c:v>95.16</c:v>
                </c:pt>
                <c:pt idx="859">
                  <c:v>94.24</c:v>
                </c:pt>
                <c:pt idx="860">
                  <c:v>95.44</c:v>
                </c:pt>
                <c:pt idx="861">
                  <c:v>96.04</c:v>
                </c:pt>
                <c:pt idx="862">
                  <c:v>94.8</c:v>
                </c:pt>
                <c:pt idx="863">
                  <c:v>96.399999999999906</c:v>
                </c:pt>
                <c:pt idx="864">
                  <c:v>96.36</c:v>
                </c:pt>
                <c:pt idx="865">
                  <c:v>95.28</c:v>
                </c:pt>
                <c:pt idx="866">
                  <c:v>95.92</c:v>
                </c:pt>
                <c:pt idx="867">
                  <c:v>94.84</c:v>
                </c:pt>
                <c:pt idx="868">
                  <c:v>93.04</c:v>
                </c:pt>
                <c:pt idx="869">
                  <c:v>94.08</c:v>
                </c:pt>
                <c:pt idx="870">
                  <c:v>93.04</c:v>
                </c:pt>
                <c:pt idx="871">
                  <c:v>95.52</c:v>
                </c:pt>
                <c:pt idx="872">
                  <c:v>94.32</c:v>
                </c:pt>
                <c:pt idx="873">
                  <c:v>94.64</c:v>
                </c:pt>
                <c:pt idx="874">
                  <c:v>93.04</c:v>
                </c:pt>
                <c:pt idx="875">
                  <c:v>95.399999999999906</c:v>
                </c:pt>
                <c:pt idx="876">
                  <c:v>94.8</c:v>
                </c:pt>
                <c:pt idx="877">
                  <c:v>94.52</c:v>
                </c:pt>
                <c:pt idx="878">
                  <c:v>95.199999999999903</c:v>
                </c:pt>
                <c:pt idx="879">
                  <c:v>95.92</c:v>
                </c:pt>
                <c:pt idx="880">
                  <c:v>95.88</c:v>
                </c:pt>
                <c:pt idx="881">
                  <c:v>94.8</c:v>
                </c:pt>
                <c:pt idx="882">
                  <c:v>95.24</c:v>
                </c:pt>
                <c:pt idx="883">
                  <c:v>96</c:v>
                </c:pt>
                <c:pt idx="884">
                  <c:v>94.36</c:v>
                </c:pt>
                <c:pt idx="885">
                  <c:v>95.48</c:v>
                </c:pt>
                <c:pt idx="886">
                  <c:v>94.32</c:v>
                </c:pt>
                <c:pt idx="887">
                  <c:v>95.199999999999903</c:v>
                </c:pt>
                <c:pt idx="888">
                  <c:v>94.76</c:v>
                </c:pt>
                <c:pt idx="889">
                  <c:v>95.64</c:v>
                </c:pt>
                <c:pt idx="890">
                  <c:v>94.399999999999906</c:v>
                </c:pt>
                <c:pt idx="891">
                  <c:v>94.44</c:v>
                </c:pt>
                <c:pt idx="892">
                  <c:v>93.479999999999905</c:v>
                </c:pt>
                <c:pt idx="893">
                  <c:v>93.44</c:v>
                </c:pt>
                <c:pt idx="894">
                  <c:v>93.28</c:v>
                </c:pt>
                <c:pt idx="895">
                  <c:v>92.84</c:v>
                </c:pt>
                <c:pt idx="896">
                  <c:v>93.4</c:v>
                </c:pt>
                <c:pt idx="897">
                  <c:v>93.32</c:v>
                </c:pt>
                <c:pt idx="898">
                  <c:v>92.64</c:v>
                </c:pt>
                <c:pt idx="899">
                  <c:v>92.92</c:v>
                </c:pt>
                <c:pt idx="900">
                  <c:v>92.12</c:v>
                </c:pt>
                <c:pt idx="901">
                  <c:v>90.08</c:v>
                </c:pt>
                <c:pt idx="902">
                  <c:v>89.32</c:v>
                </c:pt>
                <c:pt idx="903">
                  <c:v>89.24</c:v>
                </c:pt>
                <c:pt idx="904">
                  <c:v>89.52</c:v>
                </c:pt>
                <c:pt idx="905">
                  <c:v>89</c:v>
                </c:pt>
                <c:pt idx="906">
                  <c:v>87.56</c:v>
                </c:pt>
                <c:pt idx="907">
                  <c:v>87.56</c:v>
                </c:pt>
                <c:pt idx="908">
                  <c:v>87.88</c:v>
                </c:pt>
                <c:pt idx="909">
                  <c:v>88</c:v>
                </c:pt>
                <c:pt idx="910">
                  <c:v>88.759999999999906</c:v>
                </c:pt>
                <c:pt idx="911">
                  <c:v>87.64</c:v>
                </c:pt>
                <c:pt idx="912">
                  <c:v>89</c:v>
                </c:pt>
                <c:pt idx="913">
                  <c:v>88.4</c:v>
                </c:pt>
                <c:pt idx="914">
                  <c:v>87.72</c:v>
                </c:pt>
                <c:pt idx="915">
                  <c:v>88.92</c:v>
                </c:pt>
                <c:pt idx="916">
                  <c:v>87.64</c:v>
                </c:pt>
                <c:pt idx="917">
                  <c:v>89.84</c:v>
                </c:pt>
                <c:pt idx="918">
                  <c:v>87.2</c:v>
                </c:pt>
                <c:pt idx="919">
                  <c:v>88.68</c:v>
                </c:pt>
                <c:pt idx="920">
                  <c:v>88.8</c:v>
                </c:pt>
                <c:pt idx="921">
                  <c:v>86.64</c:v>
                </c:pt>
                <c:pt idx="922">
                  <c:v>87.12</c:v>
                </c:pt>
                <c:pt idx="923">
                  <c:v>87.32</c:v>
                </c:pt>
                <c:pt idx="924">
                  <c:v>88</c:v>
                </c:pt>
                <c:pt idx="925">
                  <c:v>86.8</c:v>
                </c:pt>
                <c:pt idx="926">
                  <c:v>87.2</c:v>
                </c:pt>
                <c:pt idx="927">
                  <c:v>87.64</c:v>
                </c:pt>
                <c:pt idx="928">
                  <c:v>87.76</c:v>
                </c:pt>
                <c:pt idx="929">
                  <c:v>86.44</c:v>
                </c:pt>
                <c:pt idx="930">
                  <c:v>86.72</c:v>
                </c:pt>
                <c:pt idx="931">
                  <c:v>88.28</c:v>
                </c:pt>
                <c:pt idx="932">
                  <c:v>87.08</c:v>
                </c:pt>
                <c:pt idx="933">
                  <c:v>87.28</c:v>
                </c:pt>
                <c:pt idx="934">
                  <c:v>86.48</c:v>
                </c:pt>
                <c:pt idx="935">
                  <c:v>86.36</c:v>
                </c:pt>
                <c:pt idx="936">
                  <c:v>87.64</c:v>
                </c:pt>
                <c:pt idx="937">
                  <c:v>86.68</c:v>
                </c:pt>
                <c:pt idx="938">
                  <c:v>88.08</c:v>
                </c:pt>
                <c:pt idx="939">
                  <c:v>87.08</c:v>
                </c:pt>
                <c:pt idx="940">
                  <c:v>87.52</c:v>
                </c:pt>
                <c:pt idx="941">
                  <c:v>87.56</c:v>
                </c:pt>
                <c:pt idx="942">
                  <c:v>85.88</c:v>
                </c:pt>
                <c:pt idx="943">
                  <c:v>86.56</c:v>
                </c:pt>
                <c:pt idx="944">
                  <c:v>87.2</c:v>
                </c:pt>
                <c:pt idx="945">
                  <c:v>87.4</c:v>
                </c:pt>
                <c:pt idx="946">
                  <c:v>87.4</c:v>
                </c:pt>
                <c:pt idx="947">
                  <c:v>87.24</c:v>
                </c:pt>
                <c:pt idx="948">
                  <c:v>89</c:v>
                </c:pt>
                <c:pt idx="949">
                  <c:v>87.039999999999907</c:v>
                </c:pt>
                <c:pt idx="950">
                  <c:v>88.72</c:v>
                </c:pt>
                <c:pt idx="951">
                  <c:v>88.8</c:v>
                </c:pt>
                <c:pt idx="952">
                  <c:v>91</c:v>
                </c:pt>
                <c:pt idx="953">
                  <c:v>91.8</c:v>
                </c:pt>
                <c:pt idx="954">
                  <c:v>89.4</c:v>
                </c:pt>
                <c:pt idx="955">
                  <c:v>89.8</c:v>
                </c:pt>
                <c:pt idx="956">
                  <c:v>90.28</c:v>
                </c:pt>
                <c:pt idx="957">
                  <c:v>89.92</c:v>
                </c:pt>
                <c:pt idx="958">
                  <c:v>90.759999999999906</c:v>
                </c:pt>
                <c:pt idx="959">
                  <c:v>90.6</c:v>
                </c:pt>
                <c:pt idx="960">
                  <c:v>90.36</c:v>
                </c:pt>
                <c:pt idx="961">
                  <c:v>91.08</c:v>
                </c:pt>
                <c:pt idx="962">
                  <c:v>91.24</c:v>
                </c:pt>
                <c:pt idx="963">
                  <c:v>91.96</c:v>
                </c:pt>
                <c:pt idx="964">
                  <c:v>90.68</c:v>
                </c:pt>
                <c:pt idx="965">
                  <c:v>90.28</c:v>
                </c:pt>
                <c:pt idx="966">
                  <c:v>89.36</c:v>
                </c:pt>
                <c:pt idx="967">
                  <c:v>90.2</c:v>
                </c:pt>
                <c:pt idx="968">
                  <c:v>90.96</c:v>
                </c:pt>
                <c:pt idx="969">
                  <c:v>91.4</c:v>
                </c:pt>
                <c:pt idx="970">
                  <c:v>90.92</c:v>
                </c:pt>
                <c:pt idx="971">
                  <c:v>90.36</c:v>
                </c:pt>
                <c:pt idx="972">
                  <c:v>91.4</c:v>
                </c:pt>
                <c:pt idx="973">
                  <c:v>90.4</c:v>
                </c:pt>
                <c:pt idx="974">
                  <c:v>89.92</c:v>
                </c:pt>
                <c:pt idx="975">
                  <c:v>89.759999999999906</c:v>
                </c:pt>
                <c:pt idx="976">
                  <c:v>91.52</c:v>
                </c:pt>
                <c:pt idx="977">
                  <c:v>91.479999999999905</c:v>
                </c:pt>
                <c:pt idx="978">
                  <c:v>91.52</c:v>
                </c:pt>
                <c:pt idx="979">
                  <c:v>90.64</c:v>
                </c:pt>
                <c:pt idx="980">
                  <c:v>91.6</c:v>
                </c:pt>
                <c:pt idx="981">
                  <c:v>91.2</c:v>
                </c:pt>
                <c:pt idx="982">
                  <c:v>92.28</c:v>
                </c:pt>
                <c:pt idx="983">
                  <c:v>92</c:v>
                </c:pt>
                <c:pt idx="984">
                  <c:v>93.64</c:v>
                </c:pt>
                <c:pt idx="985">
                  <c:v>92.679999999999893</c:v>
                </c:pt>
                <c:pt idx="986">
                  <c:v>94.04</c:v>
                </c:pt>
                <c:pt idx="987">
                  <c:v>94.8</c:v>
                </c:pt>
                <c:pt idx="988">
                  <c:v>94.04</c:v>
                </c:pt>
                <c:pt idx="989">
                  <c:v>93.88</c:v>
                </c:pt>
                <c:pt idx="990">
                  <c:v>93.76</c:v>
                </c:pt>
                <c:pt idx="991">
                  <c:v>94.48</c:v>
                </c:pt>
                <c:pt idx="992">
                  <c:v>94.08</c:v>
                </c:pt>
                <c:pt idx="993">
                  <c:v>93.04</c:v>
                </c:pt>
                <c:pt idx="994">
                  <c:v>93.479999999999905</c:v>
                </c:pt>
                <c:pt idx="995">
                  <c:v>93.92</c:v>
                </c:pt>
                <c:pt idx="996">
                  <c:v>92.28</c:v>
                </c:pt>
                <c:pt idx="997">
                  <c:v>93.2</c:v>
                </c:pt>
              </c:numCache>
            </c:numRef>
          </c:yVal>
          <c:smooth val="1"/>
        </c:ser>
        <c:ser>
          <c:idx val="2"/>
          <c:order val="3"/>
          <c:tx>
            <c:v>True Drift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Graphs!$AC$9:$AC$10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Graphs!$AD$5:$AD$6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4"/>
          <c:order val="4"/>
          <c:tx>
            <c:v>True Drift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Graphs!$AC$13:$AC$14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Graphs!$AD$5:$AD$6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5"/>
          <c:order val="5"/>
          <c:tx>
            <c:v>Drift Detected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chemeClr val="tx1"/>
                </a:solidFill>
                <a:prstDash val="dash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9.0058552933601297E-3"/>
                  <c:y val="-5.22253836090714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Graphs!$AC$5:$AC$6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Graphs!$AD$5:$AD$6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3440"/>
        <c:axId val="78895744"/>
      </c:scatterChart>
      <c:valAx>
        <c:axId val="78893440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78895744"/>
        <c:crosses val="autoZero"/>
        <c:crossBetween val="midCat"/>
      </c:valAx>
      <c:valAx>
        <c:axId val="78895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517840969360684"/>
          <c:y val="5.1195499774947195E-2"/>
          <c:w val="0.21757280927918629"/>
          <c:h val="0.201668155411625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SEA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Graphs!$I$2</c:f>
              <c:strCache>
                <c:ptCount val="1"/>
                <c:pt idx="0">
                  <c:v>HMDD_Lite 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Graphs!$I$3:$I$1000</c:f>
              <c:numCache>
                <c:formatCode>General</c:formatCode>
                <c:ptCount val="9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Graphs!$H$2</c:f>
              <c:strCache>
                <c:ptCount val="1"/>
                <c:pt idx="0">
                  <c:v>DWM-NB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Graphs!$H$3:$H$1000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4080"/>
        <c:axId val="79216000"/>
      </c:scatterChart>
      <c:valAx>
        <c:axId val="79214080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79216000"/>
        <c:crosses val="autoZero"/>
        <c:crossBetween val="midCat"/>
      </c:valAx>
      <c:valAx>
        <c:axId val="7921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214080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543719</xdr:colOff>
      <xdr:row>20</xdr:row>
      <xdr:rowOff>111125</xdr:rowOff>
    </xdr:from>
    <xdr:to>
      <xdr:col>28</xdr:col>
      <xdr:colOff>23813</xdr:colOff>
      <xdr:row>48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269874</xdr:colOff>
      <xdr:row>3</xdr:row>
      <xdr:rowOff>41275</xdr:rowOff>
    </xdr:from>
    <xdr:to>
      <xdr:col>24</xdr:col>
      <xdr:colOff>250823</xdr:colOff>
      <xdr:row>18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opLeftCell="A971" workbookViewId="0">
      <selection activeCell="A2" sqref="A2:A1001"/>
    </sheetView>
  </sheetViews>
  <sheetFormatPr defaultRowHeight="15" x14ac:dyDescent="0.25"/>
  <cols>
    <col min="1" max="1" width="21.42578125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0</v>
      </c>
      <c r="I1" t="s">
        <v>8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0</v>
      </c>
      <c r="C2" t="s">
        <v>23</v>
      </c>
      <c r="D2">
        <v>0</v>
      </c>
      <c r="E2" t="s">
        <v>23</v>
      </c>
      <c r="F2">
        <v>0</v>
      </c>
      <c r="G2" t="s">
        <v>23</v>
      </c>
      <c r="H2">
        <v>2500</v>
      </c>
      <c r="I2">
        <v>32.44</v>
      </c>
      <c r="J2">
        <v>0</v>
      </c>
      <c r="K2">
        <v>-55.381784728610803</v>
      </c>
      <c r="L2">
        <v>1</v>
      </c>
      <c r="M2">
        <v>0</v>
      </c>
    </row>
    <row r="3" spans="1:13" x14ac:dyDescent="0.25">
      <c r="A3">
        <v>2</v>
      </c>
      <c r="B3">
        <v>0</v>
      </c>
      <c r="C3" t="s">
        <v>23</v>
      </c>
      <c r="D3">
        <v>0</v>
      </c>
      <c r="E3" t="s">
        <v>23</v>
      </c>
      <c r="F3">
        <v>0</v>
      </c>
      <c r="G3" t="s">
        <v>23</v>
      </c>
      <c r="H3">
        <v>2500</v>
      </c>
      <c r="I3">
        <v>31.72</v>
      </c>
      <c r="J3">
        <v>0</v>
      </c>
      <c r="K3">
        <v>-54.900181488203202</v>
      </c>
      <c r="L3">
        <v>2</v>
      </c>
      <c r="M3">
        <v>0</v>
      </c>
    </row>
    <row r="4" spans="1:13" x14ac:dyDescent="0.25">
      <c r="A4">
        <v>3</v>
      </c>
      <c r="B4">
        <v>0</v>
      </c>
      <c r="C4" t="s">
        <v>23</v>
      </c>
      <c r="D4">
        <v>0</v>
      </c>
      <c r="E4" t="s">
        <v>23</v>
      </c>
      <c r="F4">
        <v>1.56001E-2</v>
      </c>
      <c r="G4">
        <v>160255.38297831401</v>
      </c>
      <c r="H4">
        <v>2500</v>
      </c>
      <c r="I4">
        <v>68.44</v>
      </c>
      <c r="J4">
        <v>0</v>
      </c>
      <c r="K4">
        <v>27.614678899082499</v>
      </c>
      <c r="L4">
        <v>3</v>
      </c>
      <c r="M4">
        <v>0</v>
      </c>
    </row>
    <row r="5" spans="1:13" x14ac:dyDescent="0.25">
      <c r="A5">
        <v>4</v>
      </c>
      <c r="B5">
        <v>0</v>
      </c>
      <c r="C5" t="s">
        <v>23</v>
      </c>
      <c r="D5">
        <v>0</v>
      </c>
      <c r="E5" t="s">
        <v>23</v>
      </c>
      <c r="F5">
        <v>1.56001E-2</v>
      </c>
      <c r="G5">
        <v>160255.38297831401</v>
      </c>
      <c r="H5">
        <v>2500</v>
      </c>
      <c r="I5">
        <v>67.12</v>
      </c>
      <c r="J5">
        <v>0</v>
      </c>
      <c r="K5">
        <v>25.340599455040799</v>
      </c>
      <c r="L5">
        <v>4</v>
      </c>
      <c r="M5">
        <v>0</v>
      </c>
    </row>
    <row r="6" spans="1:13" x14ac:dyDescent="0.25">
      <c r="A6">
        <v>5</v>
      </c>
      <c r="B6">
        <v>0</v>
      </c>
      <c r="C6" t="s">
        <v>23</v>
      </c>
      <c r="D6">
        <v>0</v>
      </c>
      <c r="E6" t="s">
        <v>23</v>
      </c>
      <c r="F6">
        <v>0</v>
      </c>
      <c r="G6" t="s">
        <v>23</v>
      </c>
      <c r="H6">
        <v>2500</v>
      </c>
      <c r="I6">
        <v>68.84</v>
      </c>
      <c r="J6">
        <v>0</v>
      </c>
      <c r="K6">
        <v>26.854460093896702</v>
      </c>
      <c r="L6">
        <v>5</v>
      </c>
      <c r="M6">
        <v>0</v>
      </c>
    </row>
    <row r="7" spans="1:13" x14ac:dyDescent="0.25">
      <c r="A7">
        <v>6</v>
      </c>
      <c r="B7">
        <v>0</v>
      </c>
      <c r="C7" t="s">
        <v>23</v>
      </c>
      <c r="D7">
        <v>0</v>
      </c>
      <c r="E7" t="s">
        <v>23</v>
      </c>
      <c r="F7">
        <v>1.56001E-2</v>
      </c>
      <c r="G7">
        <v>160255.38297831401</v>
      </c>
      <c r="H7">
        <v>2500</v>
      </c>
      <c r="I7">
        <v>68.64</v>
      </c>
      <c r="J7">
        <v>0</v>
      </c>
      <c r="K7">
        <v>30.373001776198901</v>
      </c>
      <c r="L7">
        <v>6</v>
      </c>
      <c r="M7">
        <v>0</v>
      </c>
    </row>
    <row r="8" spans="1:13" x14ac:dyDescent="0.25">
      <c r="A8">
        <v>7</v>
      </c>
      <c r="B8">
        <v>0</v>
      </c>
      <c r="C8" t="s">
        <v>23</v>
      </c>
      <c r="D8">
        <v>0</v>
      </c>
      <c r="E8" t="s">
        <v>23</v>
      </c>
      <c r="F8">
        <v>0</v>
      </c>
      <c r="G8" t="s">
        <v>23</v>
      </c>
      <c r="H8">
        <v>2500</v>
      </c>
      <c r="I8">
        <v>72.72</v>
      </c>
      <c r="J8">
        <v>21.9558906595162</v>
      </c>
      <c r="K8">
        <v>39.699381078691403</v>
      </c>
      <c r="L8">
        <v>7</v>
      </c>
      <c r="M8">
        <v>0</v>
      </c>
    </row>
    <row r="9" spans="1:13" x14ac:dyDescent="0.25">
      <c r="A9">
        <v>8</v>
      </c>
      <c r="B9">
        <v>0</v>
      </c>
      <c r="C9" t="s">
        <v>23</v>
      </c>
      <c r="D9">
        <v>0</v>
      </c>
      <c r="E9" t="s">
        <v>23</v>
      </c>
      <c r="F9">
        <v>1.56001E-2</v>
      </c>
      <c r="G9">
        <v>160255.38297831401</v>
      </c>
      <c r="H9">
        <v>2500</v>
      </c>
      <c r="I9">
        <v>73.239999999999995</v>
      </c>
      <c r="J9">
        <v>23.3860919531805</v>
      </c>
      <c r="K9">
        <v>38.454461821527097</v>
      </c>
      <c r="L9">
        <v>8</v>
      </c>
      <c r="M9">
        <v>0</v>
      </c>
    </row>
    <row r="10" spans="1:13" x14ac:dyDescent="0.25">
      <c r="A10">
        <v>9</v>
      </c>
      <c r="B10">
        <v>0</v>
      </c>
      <c r="C10" t="s">
        <v>23</v>
      </c>
      <c r="D10">
        <v>0</v>
      </c>
      <c r="E10" t="s">
        <v>23</v>
      </c>
      <c r="F10">
        <v>1.56001E-2</v>
      </c>
      <c r="G10">
        <v>160255.38297831401</v>
      </c>
      <c r="H10">
        <v>2500</v>
      </c>
      <c r="I10">
        <v>78.2</v>
      </c>
      <c r="J10">
        <v>37.7835699308107</v>
      </c>
      <c r="K10">
        <v>48.243114909781497</v>
      </c>
      <c r="L10">
        <v>9</v>
      </c>
      <c r="M10">
        <v>0</v>
      </c>
    </row>
    <row r="11" spans="1:13" x14ac:dyDescent="0.25">
      <c r="A11">
        <v>10</v>
      </c>
      <c r="B11">
        <v>0</v>
      </c>
      <c r="C11" t="s">
        <v>23</v>
      </c>
      <c r="D11">
        <v>0</v>
      </c>
      <c r="E11" t="s">
        <v>23</v>
      </c>
      <c r="F11">
        <v>0</v>
      </c>
      <c r="G11" t="s">
        <v>23</v>
      </c>
      <c r="H11">
        <v>2500</v>
      </c>
      <c r="I11">
        <v>79.8</v>
      </c>
      <c r="J11">
        <v>46.961625843572698</v>
      </c>
      <c r="K11">
        <v>54.049135577797998</v>
      </c>
      <c r="L11">
        <v>10</v>
      </c>
      <c r="M11">
        <v>0</v>
      </c>
    </row>
    <row r="12" spans="1:13" x14ac:dyDescent="0.25">
      <c r="A12">
        <v>11</v>
      </c>
      <c r="B12">
        <v>0</v>
      </c>
      <c r="C12" t="s">
        <v>23</v>
      </c>
      <c r="D12">
        <v>0</v>
      </c>
      <c r="E12" t="s">
        <v>23</v>
      </c>
      <c r="F12">
        <v>1.56001E-2</v>
      </c>
      <c r="G12">
        <v>160255.38297831401</v>
      </c>
      <c r="H12">
        <v>2500</v>
      </c>
      <c r="I12">
        <v>80.2</v>
      </c>
      <c r="J12">
        <v>49.699865703722203</v>
      </c>
      <c r="K12">
        <v>54.503676470588204</v>
      </c>
      <c r="L12">
        <v>11</v>
      </c>
      <c r="M12">
        <v>0</v>
      </c>
    </row>
    <row r="13" spans="1:13" x14ac:dyDescent="0.25">
      <c r="A13">
        <v>12</v>
      </c>
      <c r="B13">
        <v>0</v>
      </c>
      <c r="C13" t="s">
        <v>23</v>
      </c>
      <c r="D13">
        <v>0</v>
      </c>
      <c r="E13" t="s">
        <v>23</v>
      </c>
      <c r="F13">
        <v>0</v>
      </c>
      <c r="G13" t="s">
        <v>23</v>
      </c>
      <c r="H13">
        <v>2500</v>
      </c>
      <c r="I13">
        <v>81.2</v>
      </c>
      <c r="J13">
        <v>49.904797798710199</v>
      </c>
      <c r="K13">
        <v>55.576559546313803</v>
      </c>
      <c r="L13">
        <v>12</v>
      </c>
      <c r="M13">
        <v>0</v>
      </c>
    </row>
    <row r="14" spans="1:13" x14ac:dyDescent="0.25">
      <c r="A14">
        <v>13</v>
      </c>
      <c r="B14">
        <v>0</v>
      </c>
      <c r="C14" t="s">
        <v>23</v>
      </c>
      <c r="D14">
        <v>0</v>
      </c>
      <c r="E14" t="s">
        <v>23</v>
      </c>
      <c r="F14">
        <v>1.56001E-2</v>
      </c>
      <c r="G14">
        <v>160255.38297831401</v>
      </c>
      <c r="H14">
        <v>2500</v>
      </c>
      <c r="I14">
        <v>77.08</v>
      </c>
      <c r="J14">
        <v>36.540015451897098</v>
      </c>
      <c r="K14">
        <v>46.747211895910702</v>
      </c>
      <c r="L14">
        <v>13</v>
      </c>
      <c r="M14">
        <v>0</v>
      </c>
    </row>
    <row r="15" spans="1:13" x14ac:dyDescent="0.25">
      <c r="A15">
        <v>14</v>
      </c>
      <c r="B15">
        <v>0</v>
      </c>
      <c r="C15" t="s">
        <v>23</v>
      </c>
      <c r="D15">
        <v>0</v>
      </c>
      <c r="E15" t="s">
        <v>23</v>
      </c>
      <c r="F15">
        <v>1.56001E-2</v>
      </c>
      <c r="G15">
        <v>160255.38297831401</v>
      </c>
      <c r="H15">
        <v>2500</v>
      </c>
      <c r="I15">
        <v>87.52</v>
      </c>
      <c r="J15">
        <v>70.274005074760794</v>
      </c>
      <c r="K15">
        <v>71.030640668523603</v>
      </c>
      <c r="L15">
        <v>14</v>
      </c>
      <c r="M15">
        <v>0</v>
      </c>
    </row>
    <row r="16" spans="1:13" x14ac:dyDescent="0.25">
      <c r="A16">
        <v>15</v>
      </c>
      <c r="B16">
        <v>0</v>
      </c>
      <c r="C16" t="s">
        <v>23</v>
      </c>
      <c r="D16">
        <v>0</v>
      </c>
      <c r="E16" t="s">
        <v>23</v>
      </c>
      <c r="F16">
        <v>0</v>
      </c>
      <c r="G16" t="s">
        <v>23</v>
      </c>
      <c r="H16">
        <v>2500</v>
      </c>
      <c r="I16">
        <v>86.6</v>
      </c>
      <c r="J16">
        <v>67.784496553421903</v>
      </c>
      <c r="K16">
        <v>69.237832874196499</v>
      </c>
      <c r="L16">
        <v>15</v>
      </c>
      <c r="M16">
        <v>0</v>
      </c>
    </row>
    <row r="17" spans="1:13" x14ac:dyDescent="0.25">
      <c r="A17">
        <v>16</v>
      </c>
      <c r="B17">
        <v>0</v>
      </c>
      <c r="C17" t="s">
        <v>23</v>
      </c>
      <c r="D17">
        <v>0</v>
      </c>
      <c r="E17" t="s">
        <v>23</v>
      </c>
      <c r="F17">
        <v>1.56001E-2</v>
      </c>
      <c r="G17">
        <v>160255.38297831401</v>
      </c>
      <c r="H17">
        <v>2500</v>
      </c>
      <c r="I17">
        <v>87.92</v>
      </c>
      <c r="J17">
        <v>71.324438718616406</v>
      </c>
      <c r="K17">
        <v>72.719060523938495</v>
      </c>
      <c r="L17">
        <v>16</v>
      </c>
      <c r="M17">
        <v>0</v>
      </c>
    </row>
    <row r="18" spans="1:13" x14ac:dyDescent="0.25">
      <c r="A18">
        <v>17</v>
      </c>
      <c r="B18">
        <v>0</v>
      </c>
      <c r="C18" t="s">
        <v>23</v>
      </c>
      <c r="D18">
        <v>0</v>
      </c>
      <c r="E18" t="s">
        <v>23</v>
      </c>
      <c r="F18">
        <v>0</v>
      </c>
      <c r="G18" t="s">
        <v>23</v>
      </c>
      <c r="H18">
        <v>2500</v>
      </c>
      <c r="I18">
        <v>87.88</v>
      </c>
      <c r="J18">
        <v>71.242156606673106</v>
      </c>
      <c r="K18">
        <v>72.529465095194894</v>
      </c>
      <c r="L18">
        <v>17</v>
      </c>
      <c r="M18">
        <v>0</v>
      </c>
    </row>
    <row r="19" spans="1:13" x14ac:dyDescent="0.25">
      <c r="A19">
        <v>18</v>
      </c>
      <c r="B19">
        <v>0</v>
      </c>
      <c r="C19" t="s">
        <v>23</v>
      </c>
      <c r="D19">
        <v>0</v>
      </c>
      <c r="E19" t="s">
        <v>23</v>
      </c>
      <c r="F19">
        <v>0</v>
      </c>
      <c r="G19" t="s">
        <v>23</v>
      </c>
      <c r="H19">
        <v>2500</v>
      </c>
      <c r="I19">
        <v>87.32</v>
      </c>
      <c r="J19">
        <v>68.764829316050196</v>
      </c>
      <c r="K19">
        <v>71.8722271517302</v>
      </c>
      <c r="L19">
        <v>18</v>
      </c>
      <c r="M19">
        <v>0</v>
      </c>
    </row>
    <row r="20" spans="1:13" x14ac:dyDescent="0.25">
      <c r="A20">
        <v>19</v>
      </c>
      <c r="B20">
        <v>0</v>
      </c>
      <c r="C20" t="s">
        <v>23</v>
      </c>
      <c r="D20">
        <v>0</v>
      </c>
      <c r="E20" t="s">
        <v>23</v>
      </c>
      <c r="F20">
        <v>0</v>
      </c>
      <c r="G20" t="s">
        <v>23</v>
      </c>
      <c r="H20">
        <v>2500</v>
      </c>
      <c r="I20">
        <v>83.24</v>
      </c>
      <c r="J20">
        <v>58.048113907280502</v>
      </c>
      <c r="K20">
        <v>61.023255813953497</v>
      </c>
      <c r="L20">
        <v>19</v>
      </c>
      <c r="M20">
        <v>0</v>
      </c>
    </row>
    <row r="21" spans="1:13" x14ac:dyDescent="0.25">
      <c r="A21">
        <v>20</v>
      </c>
      <c r="B21">
        <v>0</v>
      </c>
      <c r="C21" t="s">
        <v>23</v>
      </c>
      <c r="D21">
        <v>0</v>
      </c>
      <c r="E21" t="s">
        <v>23</v>
      </c>
      <c r="F21">
        <v>1.56001E-2</v>
      </c>
      <c r="G21">
        <v>160255.38297831401</v>
      </c>
      <c r="H21">
        <v>2500</v>
      </c>
      <c r="I21">
        <v>82</v>
      </c>
      <c r="J21">
        <v>53.687389467236102</v>
      </c>
      <c r="K21">
        <v>58.639705882352899</v>
      </c>
      <c r="L21">
        <v>20</v>
      </c>
      <c r="M21">
        <v>0</v>
      </c>
    </row>
    <row r="22" spans="1:13" x14ac:dyDescent="0.25">
      <c r="A22">
        <v>21</v>
      </c>
      <c r="B22">
        <v>0</v>
      </c>
      <c r="C22" t="s">
        <v>23</v>
      </c>
      <c r="D22">
        <v>0</v>
      </c>
      <c r="E22" t="s">
        <v>23</v>
      </c>
      <c r="F22">
        <v>1.56001E-2</v>
      </c>
      <c r="G22">
        <v>160255.38297831401</v>
      </c>
      <c r="H22">
        <v>2500</v>
      </c>
      <c r="I22">
        <v>85.32</v>
      </c>
      <c r="J22">
        <v>62.371879839365803</v>
      </c>
      <c r="K22">
        <v>65.344664778092493</v>
      </c>
      <c r="L22">
        <v>21</v>
      </c>
      <c r="M22">
        <v>0</v>
      </c>
    </row>
    <row r="23" spans="1:13" x14ac:dyDescent="0.25">
      <c r="A23">
        <v>22</v>
      </c>
      <c r="B23">
        <v>0</v>
      </c>
      <c r="C23" t="s">
        <v>23</v>
      </c>
      <c r="D23">
        <v>0</v>
      </c>
      <c r="E23" t="s">
        <v>23</v>
      </c>
      <c r="F23">
        <v>0</v>
      </c>
      <c r="G23" t="s">
        <v>23</v>
      </c>
      <c r="H23">
        <v>2500</v>
      </c>
      <c r="I23">
        <v>86</v>
      </c>
      <c r="J23">
        <v>65.193911679252494</v>
      </c>
      <c r="K23">
        <v>67.801287948481999</v>
      </c>
      <c r="L23">
        <v>22</v>
      </c>
      <c r="M23">
        <v>0</v>
      </c>
    </row>
    <row r="24" spans="1:13" x14ac:dyDescent="0.25">
      <c r="A24">
        <v>23</v>
      </c>
      <c r="B24">
        <v>0</v>
      </c>
      <c r="C24" t="s">
        <v>23</v>
      </c>
      <c r="D24">
        <v>0</v>
      </c>
      <c r="E24" t="s">
        <v>23</v>
      </c>
      <c r="F24">
        <v>1.56001E-2</v>
      </c>
      <c r="G24">
        <v>160255.38297831401</v>
      </c>
      <c r="H24">
        <v>2500</v>
      </c>
      <c r="I24">
        <v>85.2</v>
      </c>
      <c r="J24">
        <v>61.2979779553282</v>
      </c>
      <c r="K24">
        <v>66.726618705035904</v>
      </c>
      <c r="L24">
        <v>23</v>
      </c>
      <c r="M24">
        <v>0</v>
      </c>
    </row>
    <row r="25" spans="1:13" x14ac:dyDescent="0.25">
      <c r="A25">
        <v>24</v>
      </c>
      <c r="B25">
        <v>0</v>
      </c>
      <c r="C25" t="s">
        <v>23</v>
      </c>
      <c r="D25">
        <v>0</v>
      </c>
      <c r="E25" t="s">
        <v>23</v>
      </c>
      <c r="F25">
        <v>0</v>
      </c>
      <c r="G25" t="s">
        <v>23</v>
      </c>
      <c r="H25">
        <v>2500</v>
      </c>
      <c r="I25">
        <v>83.48</v>
      </c>
      <c r="J25">
        <v>58.470892218189299</v>
      </c>
      <c r="K25">
        <v>62.179487179487097</v>
      </c>
      <c r="L25">
        <v>24</v>
      </c>
      <c r="M25">
        <v>0</v>
      </c>
    </row>
    <row r="26" spans="1:13" x14ac:dyDescent="0.25">
      <c r="A26">
        <v>25</v>
      </c>
      <c r="B26">
        <v>0</v>
      </c>
      <c r="C26" t="s">
        <v>23</v>
      </c>
      <c r="D26">
        <v>0</v>
      </c>
      <c r="E26" t="s">
        <v>23</v>
      </c>
      <c r="F26">
        <v>1.56001E-2</v>
      </c>
      <c r="G26">
        <v>160255.38297831401</v>
      </c>
      <c r="H26">
        <v>2500</v>
      </c>
      <c r="I26">
        <v>88.92</v>
      </c>
      <c r="J26">
        <v>72.6269437834504</v>
      </c>
      <c r="K26">
        <v>74.039362699156499</v>
      </c>
      <c r="L26">
        <v>25</v>
      </c>
      <c r="M26">
        <v>0</v>
      </c>
    </row>
    <row r="27" spans="1:13" x14ac:dyDescent="0.25">
      <c r="A27">
        <v>26</v>
      </c>
      <c r="B27">
        <v>0</v>
      </c>
      <c r="C27" t="s">
        <v>23</v>
      </c>
      <c r="D27">
        <v>0</v>
      </c>
      <c r="E27" t="s">
        <v>23</v>
      </c>
      <c r="F27">
        <v>1.56001E-2</v>
      </c>
      <c r="G27">
        <v>160255.38297831401</v>
      </c>
      <c r="H27">
        <v>2500</v>
      </c>
      <c r="I27">
        <v>90.72</v>
      </c>
      <c r="J27">
        <v>77.707740794834294</v>
      </c>
      <c r="K27">
        <v>79.117911791179097</v>
      </c>
      <c r="L27">
        <v>26</v>
      </c>
      <c r="M27">
        <v>0</v>
      </c>
    </row>
    <row r="28" spans="1:13" x14ac:dyDescent="0.25">
      <c r="A28">
        <v>27</v>
      </c>
      <c r="B28">
        <v>0</v>
      </c>
      <c r="C28" t="s">
        <v>23</v>
      </c>
      <c r="D28">
        <v>0</v>
      </c>
      <c r="E28" t="s">
        <v>23</v>
      </c>
      <c r="F28">
        <v>0</v>
      </c>
      <c r="G28" t="s">
        <v>23</v>
      </c>
      <c r="H28">
        <v>2500</v>
      </c>
      <c r="I28">
        <v>90.759999999999906</v>
      </c>
      <c r="J28">
        <v>77.869662852456699</v>
      </c>
      <c r="K28">
        <v>79.095022624434307</v>
      </c>
      <c r="L28">
        <v>27</v>
      </c>
      <c r="M28">
        <v>0</v>
      </c>
    </row>
    <row r="29" spans="1:13" x14ac:dyDescent="0.25">
      <c r="A29">
        <v>28</v>
      </c>
      <c r="B29">
        <v>0</v>
      </c>
      <c r="C29" t="s">
        <v>23</v>
      </c>
      <c r="D29">
        <v>0</v>
      </c>
      <c r="E29" t="s">
        <v>23</v>
      </c>
      <c r="F29">
        <v>1.56001E-2</v>
      </c>
      <c r="G29">
        <v>160255.38297831401</v>
      </c>
      <c r="H29">
        <v>2500</v>
      </c>
      <c r="I29">
        <v>89.44</v>
      </c>
      <c r="J29">
        <v>73.795048693563999</v>
      </c>
      <c r="K29">
        <v>74.492753623188406</v>
      </c>
      <c r="L29">
        <v>28</v>
      </c>
      <c r="M29">
        <v>0</v>
      </c>
    </row>
    <row r="30" spans="1:13" x14ac:dyDescent="0.25">
      <c r="A30">
        <v>29</v>
      </c>
      <c r="B30">
        <v>0</v>
      </c>
      <c r="C30" t="s">
        <v>23</v>
      </c>
      <c r="D30">
        <v>0</v>
      </c>
      <c r="E30" t="s">
        <v>23</v>
      </c>
      <c r="F30">
        <v>0</v>
      </c>
      <c r="G30" t="s">
        <v>23</v>
      </c>
      <c r="H30">
        <v>2500</v>
      </c>
      <c r="I30">
        <v>89.96</v>
      </c>
      <c r="J30">
        <v>74.815137085924704</v>
      </c>
      <c r="K30">
        <v>76.476101218369195</v>
      </c>
      <c r="L30">
        <v>29</v>
      </c>
      <c r="M30">
        <v>0</v>
      </c>
    </row>
    <row r="31" spans="1:13" x14ac:dyDescent="0.25">
      <c r="A31">
        <v>30</v>
      </c>
      <c r="B31">
        <v>0</v>
      </c>
      <c r="C31" t="s">
        <v>23</v>
      </c>
      <c r="D31">
        <v>0</v>
      </c>
      <c r="E31" t="s">
        <v>23</v>
      </c>
      <c r="F31">
        <v>1.56001E-2</v>
      </c>
      <c r="G31">
        <v>160255.38297831401</v>
      </c>
      <c r="H31">
        <v>2500</v>
      </c>
      <c r="I31">
        <v>90.2</v>
      </c>
      <c r="J31">
        <v>75.551049408834302</v>
      </c>
      <c r="K31">
        <v>76.7772511848341</v>
      </c>
      <c r="L31">
        <v>30</v>
      </c>
      <c r="M31">
        <v>0</v>
      </c>
    </row>
    <row r="32" spans="1:13" x14ac:dyDescent="0.25">
      <c r="A32">
        <v>31</v>
      </c>
      <c r="B32">
        <v>0</v>
      </c>
      <c r="C32" t="s">
        <v>23</v>
      </c>
      <c r="D32">
        <v>0</v>
      </c>
      <c r="E32" t="s">
        <v>23</v>
      </c>
      <c r="F32">
        <v>1.56001E-2</v>
      </c>
      <c r="G32">
        <v>160255.38297831401</v>
      </c>
      <c r="H32">
        <v>2500</v>
      </c>
      <c r="I32">
        <v>88.84</v>
      </c>
      <c r="J32">
        <v>72.880182898379402</v>
      </c>
      <c r="K32">
        <v>74.309392265193296</v>
      </c>
      <c r="L32">
        <v>31</v>
      </c>
      <c r="M32">
        <v>0</v>
      </c>
    </row>
    <row r="33" spans="1:13" x14ac:dyDescent="0.25">
      <c r="A33">
        <v>32</v>
      </c>
      <c r="B33">
        <v>0</v>
      </c>
      <c r="C33" t="s">
        <v>23</v>
      </c>
      <c r="D33">
        <v>0</v>
      </c>
      <c r="E33" t="s">
        <v>23</v>
      </c>
      <c r="F33">
        <v>0</v>
      </c>
      <c r="G33" t="s">
        <v>23</v>
      </c>
      <c r="H33">
        <v>2500</v>
      </c>
      <c r="I33">
        <v>89.96</v>
      </c>
      <c r="J33">
        <v>75.003624972314697</v>
      </c>
      <c r="K33">
        <v>76.253547776726506</v>
      </c>
      <c r="L33">
        <v>32</v>
      </c>
      <c r="M33">
        <v>0</v>
      </c>
    </row>
    <row r="34" spans="1:13" x14ac:dyDescent="0.25">
      <c r="A34">
        <v>33</v>
      </c>
      <c r="B34">
        <v>0</v>
      </c>
      <c r="C34" t="s">
        <v>23</v>
      </c>
      <c r="D34">
        <v>0</v>
      </c>
      <c r="E34" t="s">
        <v>23</v>
      </c>
      <c r="F34">
        <v>1.56001E-2</v>
      </c>
      <c r="G34">
        <v>160255.38297831401</v>
      </c>
      <c r="H34">
        <v>2500</v>
      </c>
      <c r="I34">
        <v>90.32</v>
      </c>
      <c r="J34">
        <v>76.006935383702597</v>
      </c>
      <c r="K34">
        <v>77.959927140255004</v>
      </c>
      <c r="L34">
        <v>33</v>
      </c>
      <c r="M34">
        <v>0</v>
      </c>
    </row>
    <row r="35" spans="1:13" x14ac:dyDescent="0.25">
      <c r="A35">
        <v>34</v>
      </c>
      <c r="B35">
        <v>0</v>
      </c>
      <c r="C35" t="s">
        <v>23</v>
      </c>
      <c r="D35">
        <v>0</v>
      </c>
      <c r="E35" t="s">
        <v>23</v>
      </c>
      <c r="F35">
        <v>0</v>
      </c>
      <c r="G35" t="s">
        <v>23</v>
      </c>
      <c r="H35">
        <v>2500</v>
      </c>
      <c r="I35">
        <v>89.68</v>
      </c>
      <c r="J35">
        <v>74.747079274595094</v>
      </c>
      <c r="K35">
        <v>76.902417188898795</v>
      </c>
      <c r="L35">
        <v>34</v>
      </c>
      <c r="M35">
        <v>0</v>
      </c>
    </row>
    <row r="36" spans="1:13" x14ac:dyDescent="0.25">
      <c r="A36">
        <v>35</v>
      </c>
      <c r="B36">
        <v>0</v>
      </c>
      <c r="C36" t="s">
        <v>23</v>
      </c>
      <c r="D36">
        <v>0</v>
      </c>
      <c r="E36" t="s">
        <v>23</v>
      </c>
      <c r="F36">
        <v>1.56001E-2</v>
      </c>
      <c r="G36">
        <v>160255.38297831401</v>
      </c>
      <c r="H36">
        <v>2500</v>
      </c>
      <c r="I36">
        <v>90.8</v>
      </c>
      <c r="J36">
        <v>76.758304964991893</v>
      </c>
      <c r="K36">
        <v>78.801843317972299</v>
      </c>
      <c r="L36">
        <v>35</v>
      </c>
      <c r="M36">
        <v>0</v>
      </c>
    </row>
    <row r="37" spans="1:13" x14ac:dyDescent="0.25">
      <c r="A37">
        <v>36</v>
      </c>
      <c r="B37">
        <v>0</v>
      </c>
      <c r="C37" t="s">
        <v>23</v>
      </c>
      <c r="D37">
        <v>0</v>
      </c>
      <c r="E37" t="s">
        <v>23</v>
      </c>
      <c r="F37">
        <v>1.56001E-2</v>
      </c>
      <c r="G37">
        <v>160255.38297831401</v>
      </c>
      <c r="H37">
        <v>2500</v>
      </c>
      <c r="I37">
        <v>90.92</v>
      </c>
      <c r="J37">
        <v>77.473901480569907</v>
      </c>
      <c r="K37">
        <v>79.116835326586894</v>
      </c>
      <c r="L37">
        <v>36</v>
      </c>
      <c r="M37">
        <v>0</v>
      </c>
    </row>
    <row r="38" spans="1:13" x14ac:dyDescent="0.25">
      <c r="A38">
        <v>37</v>
      </c>
      <c r="B38">
        <v>0</v>
      </c>
      <c r="C38" t="s">
        <v>23</v>
      </c>
      <c r="D38">
        <v>0</v>
      </c>
      <c r="E38" t="s">
        <v>23</v>
      </c>
      <c r="F38">
        <v>0</v>
      </c>
      <c r="G38" t="s">
        <v>23</v>
      </c>
      <c r="H38">
        <v>2500</v>
      </c>
      <c r="I38">
        <v>90.16</v>
      </c>
      <c r="J38">
        <v>75.988699462068695</v>
      </c>
      <c r="K38">
        <v>77.158774373259007</v>
      </c>
      <c r="L38">
        <v>37</v>
      </c>
      <c r="M38">
        <v>0</v>
      </c>
    </row>
    <row r="39" spans="1:13" x14ac:dyDescent="0.25">
      <c r="A39">
        <v>38</v>
      </c>
      <c r="B39">
        <v>0</v>
      </c>
      <c r="C39" t="s">
        <v>23</v>
      </c>
      <c r="D39">
        <v>0</v>
      </c>
      <c r="E39" t="s">
        <v>23</v>
      </c>
      <c r="F39">
        <v>1.56001E-2</v>
      </c>
      <c r="G39">
        <v>160255.38297831401</v>
      </c>
      <c r="H39">
        <v>2500</v>
      </c>
      <c r="I39">
        <v>91.56</v>
      </c>
      <c r="J39">
        <v>79.290010521852395</v>
      </c>
      <c r="K39">
        <v>80.870353581142297</v>
      </c>
      <c r="L39">
        <v>38</v>
      </c>
      <c r="M39">
        <v>0</v>
      </c>
    </row>
    <row r="40" spans="1:13" x14ac:dyDescent="0.25">
      <c r="A40">
        <v>39</v>
      </c>
      <c r="B40">
        <v>0</v>
      </c>
      <c r="C40" t="s">
        <v>23</v>
      </c>
      <c r="D40">
        <v>0</v>
      </c>
      <c r="E40" t="s">
        <v>23</v>
      </c>
      <c r="F40">
        <v>0</v>
      </c>
      <c r="G40" t="s">
        <v>23</v>
      </c>
      <c r="H40">
        <v>2500</v>
      </c>
      <c r="I40">
        <v>91.36</v>
      </c>
      <c r="J40">
        <v>77.906646580808001</v>
      </c>
      <c r="K40">
        <v>79.756326148078699</v>
      </c>
      <c r="L40">
        <v>39</v>
      </c>
      <c r="M40">
        <v>0</v>
      </c>
    </row>
    <row r="41" spans="1:13" x14ac:dyDescent="0.25">
      <c r="A41">
        <v>40</v>
      </c>
      <c r="B41">
        <v>0</v>
      </c>
      <c r="C41" t="s">
        <v>23</v>
      </c>
      <c r="D41">
        <v>0</v>
      </c>
      <c r="E41" t="s">
        <v>23</v>
      </c>
      <c r="F41">
        <v>0</v>
      </c>
      <c r="G41" t="s">
        <v>23</v>
      </c>
      <c r="H41">
        <v>2500</v>
      </c>
      <c r="I41">
        <v>90.16</v>
      </c>
      <c r="J41">
        <v>75.873213146627293</v>
      </c>
      <c r="K41">
        <v>77.797833935018005</v>
      </c>
      <c r="L41">
        <v>40</v>
      </c>
      <c r="M41">
        <v>0</v>
      </c>
    </row>
    <row r="42" spans="1:13" x14ac:dyDescent="0.25">
      <c r="A42">
        <v>41</v>
      </c>
      <c r="B42">
        <v>0</v>
      </c>
      <c r="C42" t="s">
        <v>23</v>
      </c>
      <c r="D42">
        <v>0</v>
      </c>
      <c r="E42" t="s">
        <v>23</v>
      </c>
      <c r="F42">
        <v>1.56001E-2</v>
      </c>
      <c r="G42">
        <v>160255.38297831401</v>
      </c>
      <c r="H42">
        <v>2500</v>
      </c>
      <c r="I42">
        <v>89.64</v>
      </c>
      <c r="J42">
        <v>73.897065344816696</v>
      </c>
      <c r="K42">
        <v>76.018518518518505</v>
      </c>
      <c r="L42">
        <v>41</v>
      </c>
      <c r="M42">
        <v>0</v>
      </c>
    </row>
    <row r="43" spans="1:13" x14ac:dyDescent="0.25">
      <c r="A43">
        <v>42</v>
      </c>
      <c r="B43">
        <v>0</v>
      </c>
      <c r="C43" t="s">
        <v>23</v>
      </c>
      <c r="D43">
        <v>0</v>
      </c>
      <c r="E43" t="s">
        <v>23</v>
      </c>
      <c r="F43">
        <v>0</v>
      </c>
      <c r="G43" t="s">
        <v>23</v>
      </c>
      <c r="H43">
        <v>2500</v>
      </c>
      <c r="I43">
        <v>90</v>
      </c>
      <c r="J43">
        <v>75.516254464855805</v>
      </c>
      <c r="K43">
        <v>77.355072463768096</v>
      </c>
      <c r="L43">
        <v>42</v>
      </c>
      <c r="M43">
        <v>0</v>
      </c>
    </row>
    <row r="44" spans="1:13" x14ac:dyDescent="0.25">
      <c r="A44">
        <v>43</v>
      </c>
      <c r="B44">
        <v>0</v>
      </c>
      <c r="C44" t="s">
        <v>23</v>
      </c>
      <c r="D44">
        <v>0</v>
      </c>
      <c r="E44" t="s">
        <v>23</v>
      </c>
      <c r="F44">
        <v>1.56001E-2</v>
      </c>
      <c r="G44">
        <v>160255.38297831401</v>
      </c>
      <c r="H44">
        <v>2500</v>
      </c>
      <c r="I44">
        <v>90.2</v>
      </c>
      <c r="J44">
        <v>75.821363098781404</v>
      </c>
      <c r="K44">
        <v>77.947794779477903</v>
      </c>
      <c r="L44">
        <v>43</v>
      </c>
      <c r="M44">
        <v>0</v>
      </c>
    </row>
    <row r="45" spans="1:13" x14ac:dyDescent="0.25">
      <c r="A45">
        <v>44</v>
      </c>
      <c r="B45">
        <v>0</v>
      </c>
      <c r="C45" t="s">
        <v>23</v>
      </c>
      <c r="D45">
        <v>0</v>
      </c>
      <c r="E45" t="s">
        <v>23</v>
      </c>
      <c r="F45">
        <v>0</v>
      </c>
      <c r="G45" t="s">
        <v>23</v>
      </c>
      <c r="H45">
        <v>2500</v>
      </c>
      <c r="I45">
        <v>90.12</v>
      </c>
      <c r="J45">
        <v>75.813716658180198</v>
      </c>
      <c r="K45">
        <v>78.409090909090907</v>
      </c>
      <c r="L45">
        <v>44</v>
      </c>
      <c r="M45">
        <v>0</v>
      </c>
    </row>
    <row r="46" spans="1:13" x14ac:dyDescent="0.25">
      <c r="A46">
        <v>45</v>
      </c>
      <c r="B46">
        <v>0</v>
      </c>
      <c r="C46" t="s">
        <v>23</v>
      </c>
      <c r="D46">
        <v>0</v>
      </c>
      <c r="E46" t="s">
        <v>23</v>
      </c>
      <c r="F46">
        <v>1.56001E-2</v>
      </c>
      <c r="G46">
        <v>160255.38297831401</v>
      </c>
      <c r="H46">
        <v>2500</v>
      </c>
      <c r="I46">
        <v>90.12</v>
      </c>
      <c r="J46">
        <v>76.252849658041001</v>
      </c>
      <c r="K46">
        <v>77.235023041474605</v>
      </c>
      <c r="L46">
        <v>45</v>
      </c>
      <c r="M46">
        <v>0</v>
      </c>
    </row>
    <row r="47" spans="1:13" x14ac:dyDescent="0.25">
      <c r="A47">
        <v>46</v>
      </c>
      <c r="B47">
        <v>0</v>
      </c>
      <c r="C47" t="s">
        <v>23</v>
      </c>
      <c r="D47">
        <v>0</v>
      </c>
      <c r="E47" t="s">
        <v>23</v>
      </c>
      <c r="F47">
        <v>1.56001E-2</v>
      </c>
      <c r="G47">
        <v>160255.38297831401</v>
      </c>
      <c r="H47">
        <v>2500</v>
      </c>
      <c r="I47">
        <v>88.68</v>
      </c>
      <c r="J47">
        <v>71.8725450595864</v>
      </c>
      <c r="K47">
        <v>73.892988929889299</v>
      </c>
      <c r="L47">
        <v>46</v>
      </c>
      <c r="M47">
        <v>0</v>
      </c>
    </row>
    <row r="48" spans="1:13" x14ac:dyDescent="0.25">
      <c r="A48">
        <v>47</v>
      </c>
      <c r="B48">
        <v>0</v>
      </c>
      <c r="C48" t="s">
        <v>23</v>
      </c>
      <c r="D48">
        <v>0</v>
      </c>
      <c r="E48" t="s">
        <v>23</v>
      </c>
      <c r="F48">
        <v>0</v>
      </c>
      <c r="G48" t="s">
        <v>23</v>
      </c>
      <c r="H48">
        <v>2500</v>
      </c>
      <c r="I48">
        <v>90.12</v>
      </c>
      <c r="J48">
        <v>75.073427425930703</v>
      </c>
      <c r="K48">
        <v>77.171903881700501</v>
      </c>
      <c r="L48">
        <v>47</v>
      </c>
      <c r="M48">
        <v>0</v>
      </c>
    </row>
    <row r="49" spans="1:13" x14ac:dyDescent="0.25">
      <c r="A49">
        <v>48</v>
      </c>
      <c r="B49">
        <v>0</v>
      </c>
      <c r="C49" t="s">
        <v>23</v>
      </c>
      <c r="D49">
        <v>0</v>
      </c>
      <c r="E49" t="s">
        <v>23</v>
      </c>
      <c r="F49">
        <v>1.56001E-2</v>
      </c>
      <c r="G49">
        <v>160255.38297831401</v>
      </c>
      <c r="H49">
        <v>2500</v>
      </c>
      <c r="I49">
        <v>90.039999999999907</v>
      </c>
      <c r="J49">
        <v>75.331645714086406</v>
      </c>
      <c r="K49">
        <v>76.531573986804801</v>
      </c>
      <c r="L49">
        <v>48</v>
      </c>
      <c r="M49">
        <v>0</v>
      </c>
    </row>
    <row r="50" spans="1:13" x14ac:dyDescent="0.25">
      <c r="A50">
        <v>49</v>
      </c>
      <c r="B50">
        <v>0</v>
      </c>
      <c r="C50" t="s">
        <v>23</v>
      </c>
      <c r="D50">
        <v>0</v>
      </c>
      <c r="E50" t="s">
        <v>23</v>
      </c>
      <c r="F50">
        <v>0</v>
      </c>
      <c r="G50" t="s">
        <v>23</v>
      </c>
      <c r="H50">
        <v>2500</v>
      </c>
      <c r="I50">
        <v>89.8</v>
      </c>
      <c r="J50">
        <v>73.671385855648893</v>
      </c>
      <c r="K50">
        <v>76.145930776426496</v>
      </c>
      <c r="L50">
        <v>49</v>
      </c>
      <c r="M50">
        <v>0</v>
      </c>
    </row>
    <row r="51" spans="1:13" x14ac:dyDescent="0.25">
      <c r="A51">
        <v>50</v>
      </c>
      <c r="B51">
        <v>0</v>
      </c>
      <c r="C51" t="s">
        <v>23</v>
      </c>
      <c r="D51">
        <v>0</v>
      </c>
      <c r="E51" t="s">
        <v>23</v>
      </c>
      <c r="F51">
        <v>1.56001E-2</v>
      </c>
      <c r="G51">
        <v>160255.38297831401</v>
      </c>
      <c r="H51">
        <v>2500</v>
      </c>
      <c r="I51">
        <v>88.24</v>
      </c>
      <c r="J51">
        <v>69.785141524752703</v>
      </c>
      <c r="K51">
        <v>72.9281767955801</v>
      </c>
      <c r="L51">
        <v>50</v>
      </c>
      <c r="M51">
        <v>0</v>
      </c>
    </row>
    <row r="52" spans="1:13" x14ac:dyDescent="0.25">
      <c r="A52">
        <v>51</v>
      </c>
      <c r="B52">
        <v>0</v>
      </c>
      <c r="C52" t="s">
        <v>23</v>
      </c>
      <c r="D52">
        <v>0</v>
      </c>
      <c r="E52" t="s">
        <v>23</v>
      </c>
      <c r="F52">
        <v>0</v>
      </c>
      <c r="G52" t="s">
        <v>23</v>
      </c>
      <c r="H52">
        <v>2500</v>
      </c>
      <c r="I52">
        <v>89</v>
      </c>
      <c r="J52">
        <v>72.711063550078194</v>
      </c>
      <c r="K52">
        <v>74.250936329588001</v>
      </c>
      <c r="L52">
        <v>51</v>
      </c>
      <c r="M52">
        <v>0</v>
      </c>
    </row>
    <row r="53" spans="1:13" x14ac:dyDescent="0.25">
      <c r="A53">
        <v>52</v>
      </c>
      <c r="B53">
        <v>0</v>
      </c>
      <c r="C53" t="s">
        <v>23</v>
      </c>
      <c r="D53">
        <v>0</v>
      </c>
      <c r="E53" t="s">
        <v>23</v>
      </c>
      <c r="F53">
        <v>1.56001E-2</v>
      </c>
      <c r="G53">
        <v>160255.38297831401</v>
      </c>
      <c r="H53">
        <v>2500</v>
      </c>
      <c r="I53">
        <v>88.12</v>
      </c>
      <c r="J53">
        <v>70.392470236955901</v>
      </c>
      <c r="K53">
        <v>73.740053050397805</v>
      </c>
      <c r="L53">
        <v>52</v>
      </c>
      <c r="M53">
        <v>0</v>
      </c>
    </row>
    <row r="54" spans="1:13" x14ac:dyDescent="0.25">
      <c r="A54">
        <v>53</v>
      </c>
      <c r="B54">
        <v>0</v>
      </c>
      <c r="C54" t="s">
        <v>23</v>
      </c>
      <c r="D54">
        <v>0</v>
      </c>
      <c r="E54" t="s">
        <v>23</v>
      </c>
      <c r="F54">
        <v>0</v>
      </c>
      <c r="G54" t="s">
        <v>23</v>
      </c>
      <c r="H54">
        <v>2500</v>
      </c>
      <c r="I54">
        <v>88.84</v>
      </c>
      <c r="J54">
        <v>71.641822599373498</v>
      </c>
      <c r="K54">
        <v>73.654390934844102</v>
      </c>
      <c r="L54">
        <v>53</v>
      </c>
      <c r="M54">
        <v>0</v>
      </c>
    </row>
    <row r="55" spans="1:13" x14ac:dyDescent="0.25">
      <c r="A55">
        <v>54</v>
      </c>
      <c r="B55">
        <v>0</v>
      </c>
      <c r="C55" t="s">
        <v>23</v>
      </c>
      <c r="D55">
        <v>0</v>
      </c>
      <c r="E55" t="s">
        <v>23</v>
      </c>
      <c r="F55">
        <v>0</v>
      </c>
      <c r="G55" t="s">
        <v>23</v>
      </c>
      <c r="H55">
        <v>2500</v>
      </c>
      <c r="I55">
        <v>88.44</v>
      </c>
      <c r="J55">
        <v>70.811618793681504</v>
      </c>
      <c r="K55">
        <v>72.131147540983505</v>
      </c>
      <c r="L55">
        <v>54</v>
      </c>
      <c r="M55">
        <v>0</v>
      </c>
    </row>
    <row r="56" spans="1:13" x14ac:dyDescent="0.25">
      <c r="A56">
        <v>55</v>
      </c>
      <c r="B56">
        <v>0</v>
      </c>
      <c r="C56" t="s">
        <v>23</v>
      </c>
      <c r="D56">
        <v>0</v>
      </c>
      <c r="E56" t="s">
        <v>23</v>
      </c>
      <c r="F56">
        <v>1.56001E-2</v>
      </c>
      <c r="G56">
        <v>160255.38297831401</v>
      </c>
      <c r="H56">
        <v>2500</v>
      </c>
      <c r="I56">
        <v>88.36</v>
      </c>
      <c r="J56">
        <v>70.971016505221598</v>
      </c>
      <c r="K56">
        <v>73.712737127371199</v>
      </c>
      <c r="L56">
        <v>55</v>
      </c>
      <c r="M56">
        <v>0</v>
      </c>
    </row>
    <row r="57" spans="1:13" x14ac:dyDescent="0.25">
      <c r="A57">
        <v>56</v>
      </c>
      <c r="B57">
        <v>0</v>
      </c>
      <c r="C57" t="s">
        <v>23</v>
      </c>
      <c r="D57">
        <v>0</v>
      </c>
      <c r="E57" t="s">
        <v>23</v>
      </c>
      <c r="F57">
        <v>0</v>
      </c>
      <c r="G57" t="s">
        <v>23</v>
      </c>
      <c r="H57">
        <v>2500</v>
      </c>
      <c r="I57">
        <v>87.96</v>
      </c>
      <c r="J57">
        <v>68.881812918699794</v>
      </c>
      <c r="K57">
        <v>71.657250470809799</v>
      </c>
      <c r="L57">
        <v>56</v>
      </c>
      <c r="M57">
        <v>0</v>
      </c>
    </row>
    <row r="58" spans="1:13" x14ac:dyDescent="0.25">
      <c r="A58">
        <v>57</v>
      </c>
      <c r="B58">
        <v>0</v>
      </c>
      <c r="C58" t="s">
        <v>23</v>
      </c>
      <c r="D58">
        <v>0</v>
      </c>
      <c r="E58" t="s">
        <v>23</v>
      </c>
      <c r="F58">
        <v>1.56001E-2</v>
      </c>
      <c r="G58">
        <v>160255.38297831401</v>
      </c>
      <c r="H58">
        <v>2500</v>
      </c>
      <c r="I58">
        <v>88.039999999999907</v>
      </c>
      <c r="J58">
        <v>70.315674435819105</v>
      </c>
      <c r="K58">
        <v>72.892112420670898</v>
      </c>
      <c r="L58">
        <v>57</v>
      </c>
      <c r="M58">
        <v>0</v>
      </c>
    </row>
    <row r="59" spans="1:13" x14ac:dyDescent="0.25">
      <c r="A59">
        <v>58</v>
      </c>
      <c r="B59">
        <v>0</v>
      </c>
      <c r="C59" t="s">
        <v>23</v>
      </c>
      <c r="D59">
        <v>0</v>
      </c>
      <c r="E59" t="s">
        <v>23</v>
      </c>
      <c r="F59">
        <v>0</v>
      </c>
      <c r="G59" t="s">
        <v>23</v>
      </c>
      <c r="H59">
        <v>2500</v>
      </c>
      <c r="I59">
        <v>89.52</v>
      </c>
      <c r="J59">
        <v>73.299395710293098</v>
      </c>
      <c r="K59">
        <v>76.669634906500406</v>
      </c>
      <c r="L59">
        <v>58</v>
      </c>
      <c r="M59">
        <v>0</v>
      </c>
    </row>
    <row r="60" spans="1:13" x14ac:dyDescent="0.25">
      <c r="A60">
        <v>59</v>
      </c>
      <c r="B60">
        <v>0</v>
      </c>
      <c r="C60" t="s">
        <v>23</v>
      </c>
      <c r="D60">
        <v>0</v>
      </c>
      <c r="E60" t="s">
        <v>23</v>
      </c>
      <c r="F60">
        <v>1.56001E-2</v>
      </c>
      <c r="G60">
        <v>160255.38297831401</v>
      </c>
      <c r="H60">
        <v>2500</v>
      </c>
      <c r="I60">
        <v>88.84</v>
      </c>
      <c r="J60">
        <v>72.124129353631403</v>
      </c>
      <c r="K60">
        <v>74.450549450549403</v>
      </c>
      <c r="L60">
        <v>59</v>
      </c>
      <c r="M60">
        <v>0</v>
      </c>
    </row>
    <row r="61" spans="1:13" x14ac:dyDescent="0.25">
      <c r="A61">
        <v>60</v>
      </c>
      <c r="B61">
        <v>0</v>
      </c>
      <c r="C61" t="s">
        <v>23</v>
      </c>
      <c r="D61">
        <v>0</v>
      </c>
      <c r="E61" t="s">
        <v>23</v>
      </c>
      <c r="F61">
        <v>0</v>
      </c>
      <c r="G61" t="s">
        <v>23</v>
      </c>
      <c r="H61">
        <v>2500</v>
      </c>
      <c r="I61">
        <v>89.759999999999906</v>
      </c>
      <c r="J61">
        <v>73.573135109824193</v>
      </c>
      <c r="K61">
        <v>75.217812197482999</v>
      </c>
      <c r="L61">
        <v>60</v>
      </c>
      <c r="M61">
        <v>0</v>
      </c>
    </row>
    <row r="62" spans="1:13" x14ac:dyDescent="0.25">
      <c r="A62">
        <v>61</v>
      </c>
      <c r="B62">
        <v>0</v>
      </c>
      <c r="C62" t="s">
        <v>23</v>
      </c>
      <c r="D62">
        <v>0</v>
      </c>
      <c r="E62" t="s">
        <v>23</v>
      </c>
      <c r="F62">
        <v>1.56001E-2</v>
      </c>
      <c r="G62">
        <v>160255.38297831401</v>
      </c>
      <c r="H62">
        <v>2500</v>
      </c>
      <c r="I62">
        <v>89.64</v>
      </c>
      <c r="J62">
        <v>74.014726727227995</v>
      </c>
      <c r="K62">
        <v>75.974025974025906</v>
      </c>
      <c r="L62">
        <v>61</v>
      </c>
      <c r="M62">
        <v>0</v>
      </c>
    </row>
    <row r="63" spans="1:13" x14ac:dyDescent="0.25">
      <c r="A63">
        <v>62</v>
      </c>
      <c r="B63">
        <v>0</v>
      </c>
      <c r="C63" t="s">
        <v>23</v>
      </c>
      <c r="D63">
        <v>0</v>
      </c>
      <c r="E63" t="s">
        <v>23</v>
      </c>
      <c r="F63">
        <v>1.56001E-2</v>
      </c>
      <c r="G63">
        <v>160255.38297831401</v>
      </c>
      <c r="H63">
        <v>2500</v>
      </c>
      <c r="I63">
        <v>90.039999999999907</v>
      </c>
      <c r="J63">
        <v>75.397162907537506</v>
      </c>
      <c r="K63">
        <v>77.260273972602704</v>
      </c>
      <c r="L63">
        <v>62</v>
      </c>
      <c r="M63">
        <v>0</v>
      </c>
    </row>
    <row r="64" spans="1:13" x14ac:dyDescent="0.25">
      <c r="A64">
        <v>63</v>
      </c>
      <c r="B64">
        <v>0</v>
      </c>
      <c r="C64" t="s">
        <v>23</v>
      </c>
      <c r="D64">
        <v>0</v>
      </c>
      <c r="E64" t="s">
        <v>23</v>
      </c>
      <c r="F64">
        <v>0</v>
      </c>
      <c r="G64" t="s">
        <v>23</v>
      </c>
      <c r="H64">
        <v>2500</v>
      </c>
      <c r="I64">
        <v>90.16</v>
      </c>
      <c r="J64">
        <v>75.234985757096595</v>
      </c>
      <c r="K64">
        <v>77.2222222222222</v>
      </c>
      <c r="L64">
        <v>63</v>
      </c>
      <c r="M64">
        <v>0</v>
      </c>
    </row>
    <row r="65" spans="1:13" x14ac:dyDescent="0.25">
      <c r="A65">
        <v>64</v>
      </c>
      <c r="B65">
        <v>0</v>
      </c>
      <c r="C65" t="s">
        <v>23</v>
      </c>
      <c r="D65">
        <v>0</v>
      </c>
      <c r="E65" t="s">
        <v>23</v>
      </c>
      <c r="F65">
        <v>1.56001E-2</v>
      </c>
      <c r="G65">
        <v>160255.38297831401</v>
      </c>
      <c r="H65">
        <v>2500</v>
      </c>
      <c r="I65">
        <v>89.16</v>
      </c>
      <c r="J65">
        <v>73.128174048519199</v>
      </c>
      <c r="K65">
        <v>75.781948168007105</v>
      </c>
      <c r="L65">
        <v>64</v>
      </c>
      <c r="M65">
        <v>0</v>
      </c>
    </row>
    <row r="66" spans="1:13" x14ac:dyDescent="0.25">
      <c r="A66">
        <v>65</v>
      </c>
      <c r="B66">
        <v>0</v>
      </c>
      <c r="C66" t="s">
        <v>23</v>
      </c>
      <c r="D66">
        <v>0</v>
      </c>
      <c r="E66" t="s">
        <v>23</v>
      </c>
      <c r="F66">
        <v>0</v>
      </c>
      <c r="G66" t="s">
        <v>23</v>
      </c>
      <c r="H66">
        <v>2500</v>
      </c>
      <c r="I66">
        <v>89.6</v>
      </c>
      <c r="J66">
        <v>73.816274031625099</v>
      </c>
      <c r="K66">
        <v>75.4485363550519</v>
      </c>
      <c r="L66">
        <v>65</v>
      </c>
      <c r="M66">
        <v>0</v>
      </c>
    </row>
    <row r="67" spans="1:13" x14ac:dyDescent="0.25">
      <c r="A67">
        <v>66</v>
      </c>
      <c r="B67">
        <v>0</v>
      </c>
      <c r="C67" t="s">
        <v>23</v>
      </c>
      <c r="D67">
        <v>0</v>
      </c>
      <c r="E67" t="s">
        <v>23</v>
      </c>
      <c r="F67">
        <v>1.56001E-2</v>
      </c>
      <c r="G67">
        <v>160255.38297831401</v>
      </c>
      <c r="H67">
        <v>2500</v>
      </c>
      <c r="I67">
        <v>90.12</v>
      </c>
      <c r="J67">
        <v>75.784085811003706</v>
      </c>
      <c r="K67">
        <v>77.401646843549798</v>
      </c>
      <c r="L67">
        <v>66</v>
      </c>
      <c r="M67">
        <v>0</v>
      </c>
    </row>
    <row r="68" spans="1:13" x14ac:dyDescent="0.25">
      <c r="A68">
        <v>67</v>
      </c>
      <c r="B68">
        <v>0</v>
      </c>
      <c r="C68" t="s">
        <v>23</v>
      </c>
      <c r="D68">
        <v>0</v>
      </c>
      <c r="E68" t="s">
        <v>23</v>
      </c>
      <c r="F68">
        <v>0</v>
      </c>
      <c r="G68" t="s">
        <v>23</v>
      </c>
      <c r="H68">
        <v>2500</v>
      </c>
      <c r="I68">
        <v>90</v>
      </c>
      <c r="J68">
        <v>75.085228450516396</v>
      </c>
      <c r="K68">
        <v>77.375565610859695</v>
      </c>
      <c r="L68">
        <v>67</v>
      </c>
      <c r="M68">
        <v>0</v>
      </c>
    </row>
    <row r="69" spans="1:13" x14ac:dyDescent="0.25">
      <c r="A69">
        <v>68</v>
      </c>
      <c r="B69">
        <v>0</v>
      </c>
      <c r="C69" t="s">
        <v>23</v>
      </c>
      <c r="D69">
        <v>0</v>
      </c>
      <c r="E69" t="s">
        <v>23</v>
      </c>
      <c r="F69">
        <v>1.56001E-2</v>
      </c>
      <c r="G69">
        <v>160255.38297831401</v>
      </c>
      <c r="H69">
        <v>2500</v>
      </c>
      <c r="I69">
        <v>90.44</v>
      </c>
      <c r="J69">
        <v>76.150522732643097</v>
      </c>
      <c r="K69">
        <v>78.292461398728406</v>
      </c>
      <c r="L69">
        <v>68</v>
      </c>
      <c r="M69">
        <v>0</v>
      </c>
    </row>
    <row r="70" spans="1:13" x14ac:dyDescent="0.25">
      <c r="A70">
        <v>69</v>
      </c>
      <c r="B70">
        <v>0</v>
      </c>
      <c r="C70" t="s">
        <v>23</v>
      </c>
      <c r="D70">
        <v>0</v>
      </c>
      <c r="E70" t="s">
        <v>23</v>
      </c>
      <c r="F70">
        <v>1.56001E-2</v>
      </c>
      <c r="G70">
        <v>160255.38297831401</v>
      </c>
      <c r="H70">
        <v>2500</v>
      </c>
      <c r="I70">
        <v>90.88</v>
      </c>
      <c r="J70">
        <v>77.421289426587904</v>
      </c>
      <c r="K70">
        <v>79.477947794779496</v>
      </c>
      <c r="L70">
        <v>69</v>
      </c>
      <c r="M70">
        <v>0</v>
      </c>
    </row>
    <row r="71" spans="1:13" x14ac:dyDescent="0.25">
      <c r="A71">
        <v>70</v>
      </c>
      <c r="B71">
        <v>0</v>
      </c>
      <c r="C71" t="s">
        <v>23</v>
      </c>
      <c r="D71">
        <v>0</v>
      </c>
      <c r="E71" t="s">
        <v>23</v>
      </c>
      <c r="F71">
        <v>0</v>
      </c>
      <c r="G71" t="s">
        <v>23</v>
      </c>
      <c r="H71">
        <v>2500</v>
      </c>
      <c r="I71">
        <v>90.92</v>
      </c>
      <c r="J71">
        <v>77.861468578499498</v>
      </c>
      <c r="K71">
        <v>79.641255605381104</v>
      </c>
      <c r="L71">
        <v>70</v>
      </c>
      <c r="M71">
        <v>0</v>
      </c>
    </row>
    <row r="72" spans="1:13" x14ac:dyDescent="0.25">
      <c r="A72">
        <v>71</v>
      </c>
      <c r="B72">
        <v>0</v>
      </c>
      <c r="C72" t="s">
        <v>23</v>
      </c>
      <c r="D72">
        <v>0</v>
      </c>
      <c r="E72" t="s">
        <v>23</v>
      </c>
      <c r="F72">
        <v>1.56001E-2</v>
      </c>
      <c r="G72">
        <v>160255.38297831401</v>
      </c>
      <c r="H72">
        <v>2500</v>
      </c>
      <c r="I72">
        <v>92.08</v>
      </c>
      <c r="J72">
        <v>80.462906756360894</v>
      </c>
      <c r="K72">
        <v>82.242152466367699</v>
      </c>
      <c r="L72">
        <v>71</v>
      </c>
      <c r="M72">
        <v>0</v>
      </c>
    </row>
    <row r="73" spans="1:13" x14ac:dyDescent="0.25">
      <c r="A73">
        <v>72</v>
      </c>
      <c r="B73">
        <v>0</v>
      </c>
      <c r="C73" t="s">
        <v>23</v>
      </c>
      <c r="D73">
        <v>0</v>
      </c>
      <c r="E73" t="s">
        <v>23</v>
      </c>
      <c r="F73">
        <v>0</v>
      </c>
      <c r="G73" t="s">
        <v>23</v>
      </c>
      <c r="H73">
        <v>2500</v>
      </c>
      <c r="I73">
        <v>91.56</v>
      </c>
      <c r="J73">
        <v>79.006445717633298</v>
      </c>
      <c r="K73">
        <v>79.454722492697101</v>
      </c>
      <c r="L73">
        <v>72</v>
      </c>
      <c r="M73">
        <v>0</v>
      </c>
    </row>
    <row r="74" spans="1:13" x14ac:dyDescent="0.25">
      <c r="A74">
        <v>73</v>
      </c>
      <c r="B74">
        <v>0</v>
      </c>
      <c r="C74" t="s">
        <v>23</v>
      </c>
      <c r="D74">
        <v>0</v>
      </c>
      <c r="E74" t="s">
        <v>23</v>
      </c>
      <c r="F74">
        <v>1.56001E-2</v>
      </c>
      <c r="G74">
        <v>160255.38297831401</v>
      </c>
      <c r="H74">
        <v>2500</v>
      </c>
      <c r="I74">
        <v>90.72</v>
      </c>
      <c r="J74">
        <v>77.565275378508602</v>
      </c>
      <c r="K74">
        <v>79.341050756901097</v>
      </c>
      <c r="L74">
        <v>73</v>
      </c>
      <c r="M74">
        <v>0</v>
      </c>
    </row>
    <row r="75" spans="1:13" x14ac:dyDescent="0.25">
      <c r="A75">
        <v>74</v>
      </c>
      <c r="B75">
        <v>0</v>
      </c>
      <c r="C75" t="s">
        <v>23</v>
      </c>
      <c r="D75">
        <v>0</v>
      </c>
      <c r="E75" t="s">
        <v>23</v>
      </c>
      <c r="F75">
        <v>0</v>
      </c>
      <c r="G75" t="s">
        <v>23</v>
      </c>
      <c r="H75">
        <v>2500</v>
      </c>
      <c r="I75">
        <v>91.759999999999906</v>
      </c>
      <c r="J75">
        <v>79.617909011179606</v>
      </c>
      <c r="K75">
        <v>81.340579710144894</v>
      </c>
      <c r="L75">
        <v>74</v>
      </c>
      <c r="M75">
        <v>0</v>
      </c>
    </row>
    <row r="76" spans="1:13" x14ac:dyDescent="0.25">
      <c r="A76">
        <v>75</v>
      </c>
      <c r="B76">
        <v>0</v>
      </c>
      <c r="C76" t="s">
        <v>23</v>
      </c>
      <c r="D76">
        <v>0</v>
      </c>
      <c r="E76" t="s">
        <v>23</v>
      </c>
      <c r="F76">
        <v>1.56001E-2</v>
      </c>
      <c r="G76">
        <v>160255.38297831401</v>
      </c>
      <c r="H76">
        <v>2500</v>
      </c>
      <c r="I76">
        <v>91.759999999999906</v>
      </c>
      <c r="J76">
        <v>79.673529251567501</v>
      </c>
      <c r="K76">
        <v>80.765639589168998</v>
      </c>
      <c r="L76">
        <v>75</v>
      </c>
      <c r="M76">
        <v>0</v>
      </c>
    </row>
    <row r="77" spans="1:13" x14ac:dyDescent="0.25">
      <c r="A77">
        <v>76</v>
      </c>
      <c r="B77">
        <v>0</v>
      </c>
      <c r="C77" t="s">
        <v>23</v>
      </c>
      <c r="D77">
        <v>0</v>
      </c>
      <c r="E77" t="s">
        <v>23</v>
      </c>
      <c r="F77">
        <v>0</v>
      </c>
      <c r="G77" t="s">
        <v>23</v>
      </c>
      <c r="H77">
        <v>2500</v>
      </c>
      <c r="I77">
        <v>92.16</v>
      </c>
      <c r="J77">
        <v>80.244420863181702</v>
      </c>
      <c r="K77">
        <v>81.665107577174894</v>
      </c>
      <c r="L77">
        <v>76</v>
      </c>
      <c r="M77">
        <v>0</v>
      </c>
    </row>
    <row r="78" spans="1:13" x14ac:dyDescent="0.25">
      <c r="A78">
        <v>77</v>
      </c>
      <c r="B78">
        <v>0</v>
      </c>
      <c r="C78" t="s">
        <v>23</v>
      </c>
      <c r="D78">
        <v>0</v>
      </c>
      <c r="E78" t="s">
        <v>23</v>
      </c>
      <c r="F78">
        <v>0</v>
      </c>
      <c r="G78" t="s">
        <v>23</v>
      </c>
      <c r="H78">
        <v>2500</v>
      </c>
      <c r="I78">
        <v>92.4</v>
      </c>
      <c r="J78">
        <v>81.066645408163197</v>
      </c>
      <c r="K78">
        <v>82.520699172033105</v>
      </c>
      <c r="L78">
        <v>77</v>
      </c>
      <c r="M78">
        <v>0</v>
      </c>
    </row>
    <row r="79" spans="1:13" x14ac:dyDescent="0.25">
      <c r="A79">
        <v>78</v>
      </c>
      <c r="B79">
        <v>0</v>
      </c>
      <c r="C79" t="s">
        <v>23</v>
      </c>
      <c r="D79">
        <v>0</v>
      </c>
      <c r="E79" t="s">
        <v>23</v>
      </c>
      <c r="F79">
        <v>1.56001E-2</v>
      </c>
      <c r="G79">
        <v>160255.38297831401</v>
      </c>
      <c r="H79">
        <v>2500</v>
      </c>
      <c r="I79">
        <v>91.8</v>
      </c>
      <c r="J79">
        <v>79.542257512881307</v>
      </c>
      <c r="K79">
        <v>81.447963800904901</v>
      </c>
      <c r="L79">
        <v>78</v>
      </c>
      <c r="M79">
        <v>0</v>
      </c>
    </row>
    <row r="80" spans="1:13" x14ac:dyDescent="0.25">
      <c r="A80">
        <v>79</v>
      </c>
      <c r="B80">
        <v>0</v>
      </c>
      <c r="C80" t="s">
        <v>23</v>
      </c>
      <c r="D80">
        <v>0</v>
      </c>
      <c r="E80" t="s">
        <v>23</v>
      </c>
      <c r="F80">
        <v>0</v>
      </c>
      <c r="G80" t="s">
        <v>23</v>
      </c>
      <c r="H80">
        <v>2500</v>
      </c>
      <c r="I80">
        <v>91.8</v>
      </c>
      <c r="J80">
        <v>79.7565253112557</v>
      </c>
      <c r="K80">
        <v>81.745325022261795</v>
      </c>
      <c r="L80">
        <v>79</v>
      </c>
      <c r="M80">
        <v>0</v>
      </c>
    </row>
    <row r="81" spans="1:13" x14ac:dyDescent="0.25">
      <c r="A81">
        <v>80</v>
      </c>
      <c r="B81">
        <v>0</v>
      </c>
      <c r="C81" t="s">
        <v>23</v>
      </c>
      <c r="D81">
        <v>0</v>
      </c>
      <c r="E81" t="s">
        <v>23</v>
      </c>
      <c r="F81">
        <v>1.56001E-2</v>
      </c>
      <c r="G81">
        <v>160255.38297831401</v>
      </c>
      <c r="H81">
        <v>2500</v>
      </c>
      <c r="I81">
        <v>90.56</v>
      </c>
      <c r="J81">
        <v>77.374316244167105</v>
      </c>
      <c r="K81">
        <v>79.620034542314301</v>
      </c>
      <c r="L81">
        <v>80</v>
      </c>
      <c r="M81">
        <v>0</v>
      </c>
    </row>
    <row r="82" spans="1:13" x14ac:dyDescent="0.25">
      <c r="A82">
        <v>81</v>
      </c>
      <c r="B82">
        <v>0</v>
      </c>
      <c r="C82" t="s">
        <v>23</v>
      </c>
      <c r="D82">
        <v>0</v>
      </c>
      <c r="E82" t="s">
        <v>23</v>
      </c>
      <c r="F82">
        <v>0</v>
      </c>
      <c r="G82" t="s">
        <v>23</v>
      </c>
      <c r="H82">
        <v>2500</v>
      </c>
      <c r="I82">
        <v>92.2</v>
      </c>
      <c r="J82">
        <v>80.840879079418897</v>
      </c>
      <c r="K82">
        <v>82.542524619516499</v>
      </c>
      <c r="L82">
        <v>81</v>
      </c>
      <c r="M82">
        <v>0</v>
      </c>
    </row>
    <row r="83" spans="1:13" x14ac:dyDescent="0.25">
      <c r="A83">
        <v>82</v>
      </c>
      <c r="B83">
        <v>0</v>
      </c>
      <c r="C83" t="s">
        <v>23</v>
      </c>
      <c r="D83">
        <v>0</v>
      </c>
      <c r="E83" t="s">
        <v>23</v>
      </c>
      <c r="F83">
        <v>1.56001E-2</v>
      </c>
      <c r="G83">
        <v>160255.38297831401</v>
      </c>
      <c r="H83">
        <v>2500</v>
      </c>
      <c r="I83">
        <v>91.84</v>
      </c>
      <c r="J83">
        <v>80.184555609519094</v>
      </c>
      <c r="K83">
        <v>81.962864721485403</v>
      </c>
      <c r="L83">
        <v>82</v>
      </c>
      <c r="M83">
        <v>0</v>
      </c>
    </row>
    <row r="84" spans="1:13" x14ac:dyDescent="0.25">
      <c r="A84">
        <v>83</v>
      </c>
      <c r="B84">
        <v>0</v>
      </c>
      <c r="C84" t="s">
        <v>23</v>
      </c>
      <c r="D84">
        <v>0</v>
      </c>
      <c r="E84" t="s">
        <v>23</v>
      </c>
      <c r="F84">
        <v>0</v>
      </c>
      <c r="G84" t="s">
        <v>23</v>
      </c>
      <c r="H84">
        <v>2500</v>
      </c>
      <c r="I84">
        <v>91.679999999999893</v>
      </c>
      <c r="J84">
        <v>79.544181421081404</v>
      </c>
      <c r="K84">
        <v>80.190476190476105</v>
      </c>
      <c r="L84">
        <v>83</v>
      </c>
      <c r="M84">
        <v>0</v>
      </c>
    </row>
    <row r="85" spans="1:13" x14ac:dyDescent="0.25">
      <c r="A85">
        <v>84</v>
      </c>
      <c r="B85">
        <v>0</v>
      </c>
      <c r="C85" t="s">
        <v>23</v>
      </c>
      <c r="D85">
        <v>0</v>
      </c>
      <c r="E85" t="s">
        <v>23</v>
      </c>
      <c r="F85">
        <v>1.56001E-2</v>
      </c>
      <c r="G85">
        <v>160255.38297831401</v>
      </c>
      <c r="H85">
        <v>2500</v>
      </c>
      <c r="I85">
        <v>92.6</v>
      </c>
      <c r="J85">
        <v>81.834135642643403</v>
      </c>
      <c r="K85">
        <v>83.105022831050206</v>
      </c>
      <c r="L85">
        <v>84</v>
      </c>
      <c r="M85">
        <v>0</v>
      </c>
    </row>
    <row r="86" spans="1:13" x14ac:dyDescent="0.25">
      <c r="A86">
        <v>85</v>
      </c>
      <c r="B86">
        <v>0</v>
      </c>
      <c r="C86" t="s">
        <v>23</v>
      </c>
      <c r="D86">
        <v>0</v>
      </c>
      <c r="E86" t="s">
        <v>23</v>
      </c>
      <c r="F86">
        <v>0</v>
      </c>
      <c r="G86" t="s">
        <v>23</v>
      </c>
      <c r="H86">
        <v>2500</v>
      </c>
      <c r="I86">
        <v>92.08</v>
      </c>
      <c r="J86">
        <v>81.128363726198799</v>
      </c>
      <c r="K86">
        <v>82.1460775473399</v>
      </c>
      <c r="L86">
        <v>85</v>
      </c>
      <c r="M86">
        <v>0</v>
      </c>
    </row>
    <row r="87" spans="1:13" x14ac:dyDescent="0.25">
      <c r="A87">
        <v>86</v>
      </c>
      <c r="B87">
        <v>0</v>
      </c>
      <c r="C87" t="s">
        <v>23</v>
      </c>
      <c r="D87">
        <v>0</v>
      </c>
      <c r="E87" t="s">
        <v>23</v>
      </c>
      <c r="F87">
        <v>0</v>
      </c>
      <c r="G87" t="s">
        <v>23</v>
      </c>
      <c r="H87">
        <v>2500</v>
      </c>
      <c r="I87">
        <v>92.88</v>
      </c>
      <c r="J87">
        <v>82.186219259218902</v>
      </c>
      <c r="K87">
        <v>83.564173591874393</v>
      </c>
      <c r="L87">
        <v>86</v>
      </c>
      <c r="M87">
        <v>0</v>
      </c>
    </row>
    <row r="88" spans="1:13" x14ac:dyDescent="0.25">
      <c r="A88">
        <v>87</v>
      </c>
      <c r="B88">
        <v>0</v>
      </c>
      <c r="C88" t="s">
        <v>23</v>
      </c>
      <c r="D88">
        <v>0</v>
      </c>
      <c r="E88" t="s">
        <v>23</v>
      </c>
      <c r="F88">
        <v>0</v>
      </c>
      <c r="G88" t="s">
        <v>23</v>
      </c>
      <c r="H88">
        <v>2500</v>
      </c>
      <c r="I88">
        <v>92.36</v>
      </c>
      <c r="J88">
        <v>81.368413002389502</v>
      </c>
      <c r="K88">
        <v>83.082373782107993</v>
      </c>
      <c r="L88">
        <v>87</v>
      </c>
      <c r="M88">
        <v>0</v>
      </c>
    </row>
    <row r="89" spans="1:13" x14ac:dyDescent="0.25">
      <c r="A89">
        <v>88</v>
      </c>
      <c r="B89">
        <v>0</v>
      </c>
      <c r="C89" t="s">
        <v>23</v>
      </c>
      <c r="D89">
        <v>0</v>
      </c>
      <c r="E89" t="s">
        <v>23</v>
      </c>
      <c r="F89">
        <v>0</v>
      </c>
      <c r="G89" t="s">
        <v>23</v>
      </c>
      <c r="H89">
        <v>2500</v>
      </c>
      <c r="I89">
        <v>91.28</v>
      </c>
      <c r="J89">
        <v>78.8701869581365</v>
      </c>
      <c r="K89">
        <v>80.725022104332396</v>
      </c>
      <c r="L89">
        <v>88</v>
      </c>
      <c r="M89">
        <v>0</v>
      </c>
    </row>
    <row r="90" spans="1:13" x14ac:dyDescent="0.25">
      <c r="A90">
        <v>89</v>
      </c>
      <c r="B90">
        <v>0</v>
      </c>
      <c r="C90" t="s">
        <v>23</v>
      </c>
      <c r="D90">
        <v>0</v>
      </c>
      <c r="E90" t="s">
        <v>23</v>
      </c>
      <c r="F90">
        <v>0</v>
      </c>
      <c r="G90" t="s">
        <v>23</v>
      </c>
      <c r="H90">
        <v>2500</v>
      </c>
      <c r="I90">
        <v>93.24</v>
      </c>
      <c r="J90">
        <v>83.538405192902601</v>
      </c>
      <c r="K90">
        <v>84.011352885525</v>
      </c>
      <c r="L90">
        <v>89</v>
      </c>
      <c r="M90">
        <v>0</v>
      </c>
    </row>
    <row r="91" spans="1:13" x14ac:dyDescent="0.25">
      <c r="A91">
        <v>90</v>
      </c>
      <c r="B91">
        <v>0</v>
      </c>
      <c r="C91" t="s">
        <v>23</v>
      </c>
      <c r="D91">
        <v>0</v>
      </c>
      <c r="E91" t="s">
        <v>23</v>
      </c>
      <c r="F91">
        <v>0</v>
      </c>
      <c r="G91" t="s">
        <v>23</v>
      </c>
      <c r="H91">
        <v>2500</v>
      </c>
      <c r="I91">
        <v>93.24</v>
      </c>
      <c r="J91">
        <v>83.429137107123395</v>
      </c>
      <c r="K91">
        <v>84.537968892955107</v>
      </c>
      <c r="L91">
        <v>90</v>
      </c>
      <c r="M91">
        <v>0</v>
      </c>
    </row>
    <row r="92" spans="1:13" x14ac:dyDescent="0.25">
      <c r="A92">
        <v>91</v>
      </c>
      <c r="B92">
        <v>0</v>
      </c>
      <c r="C92" t="s">
        <v>23</v>
      </c>
      <c r="D92">
        <v>0</v>
      </c>
      <c r="E92" t="s">
        <v>23</v>
      </c>
      <c r="F92">
        <v>1.56001E-2</v>
      </c>
      <c r="G92">
        <v>160255.38297831401</v>
      </c>
      <c r="H92">
        <v>2500</v>
      </c>
      <c r="I92">
        <v>92.84</v>
      </c>
      <c r="J92">
        <v>82.661732137515898</v>
      </c>
      <c r="K92">
        <v>83.917340521114099</v>
      </c>
      <c r="L92">
        <v>91</v>
      </c>
      <c r="M92">
        <v>0</v>
      </c>
    </row>
    <row r="93" spans="1:13" x14ac:dyDescent="0.25">
      <c r="A93">
        <v>92</v>
      </c>
      <c r="B93">
        <v>0</v>
      </c>
      <c r="C93" t="s">
        <v>23</v>
      </c>
      <c r="D93">
        <v>0</v>
      </c>
      <c r="E93" t="s">
        <v>23</v>
      </c>
      <c r="F93">
        <v>1.56001E-2</v>
      </c>
      <c r="G93">
        <v>160255.38297831401</v>
      </c>
      <c r="H93">
        <v>2500</v>
      </c>
      <c r="I93">
        <v>92.6</v>
      </c>
      <c r="J93">
        <v>82.3617081646413</v>
      </c>
      <c r="K93">
        <v>83.043079743354696</v>
      </c>
      <c r="L93">
        <v>92</v>
      </c>
      <c r="M93">
        <v>0</v>
      </c>
    </row>
    <row r="94" spans="1:13" x14ac:dyDescent="0.25">
      <c r="A94">
        <v>93</v>
      </c>
      <c r="B94">
        <v>0</v>
      </c>
      <c r="C94" t="s">
        <v>23</v>
      </c>
      <c r="D94">
        <v>0</v>
      </c>
      <c r="E94" t="s">
        <v>23</v>
      </c>
      <c r="F94">
        <v>0</v>
      </c>
      <c r="G94" t="s">
        <v>23</v>
      </c>
      <c r="H94">
        <v>2500</v>
      </c>
      <c r="I94">
        <v>92.24</v>
      </c>
      <c r="J94">
        <v>80.812824154478506</v>
      </c>
      <c r="K94">
        <v>82.152713891444293</v>
      </c>
      <c r="L94">
        <v>93</v>
      </c>
      <c r="M94">
        <v>0</v>
      </c>
    </row>
    <row r="95" spans="1:13" x14ac:dyDescent="0.25">
      <c r="A95">
        <v>94</v>
      </c>
      <c r="B95">
        <v>0</v>
      </c>
      <c r="C95" t="s">
        <v>23</v>
      </c>
      <c r="D95">
        <v>0</v>
      </c>
      <c r="E95" t="s">
        <v>23</v>
      </c>
      <c r="F95">
        <v>1.56001E-2</v>
      </c>
      <c r="G95">
        <v>160255.38297831401</v>
      </c>
      <c r="H95">
        <v>2500</v>
      </c>
      <c r="I95">
        <v>92.28</v>
      </c>
      <c r="J95">
        <v>80.862652146873202</v>
      </c>
      <c r="K95">
        <v>82.518115942028899</v>
      </c>
      <c r="L95">
        <v>94</v>
      </c>
      <c r="M95">
        <v>0</v>
      </c>
    </row>
    <row r="96" spans="1:13" x14ac:dyDescent="0.25">
      <c r="A96">
        <v>95</v>
      </c>
      <c r="B96">
        <v>0</v>
      </c>
      <c r="C96" t="s">
        <v>23</v>
      </c>
      <c r="D96">
        <v>0</v>
      </c>
      <c r="E96" t="s">
        <v>23</v>
      </c>
      <c r="F96">
        <v>0</v>
      </c>
      <c r="G96" t="s">
        <v>23</v>
      </c>
      <c r="H96">
        <v>2500</v>
      </c>
      <c r="I96">
        <v>92.2</v>
      </c>
      <c r="J96">
        <v>80.919287215022194</v>
      </c>
      <c r="K96">
        <v>81.481481481481495</v>
      </c>
      <c r="L96">
        <v>95</v>
      </c>
      <c r="M96">
        <v>0</v>
      </c>
    </row>
    <row r="97" spans="1:13" x14ac:dyDescent="0.25">
      <c r="A97">
        <v>96</v>
      </c>
      <c r="B97">
        <v>0</v>
      </c>
      <c r="C97" t="s">
        <v>23</v>
      </c>
      <c r="D97">
        <v>0</v>
      </c>
      <c r="E97" t="s">
        <v>23</v>
      </c>
      <c r="F97">
        <v>1.56001E-2</v>
      </c>
      <c r="G97">
        <v>160255.38297831401</v>
      </c>
      <c r="H97">
        <v>2500</v>
      </c>
      <c r="I97">
        <v>91.84</v>
      </c>
      <c r="J97">
        <v>80.224525311056496</v>
      </c>
      <c r="K97">
        <v>81.571815718157097</v>
      </c>
      <c r="L97">
        <v>96</v>
      </c>
      <c r="M97">
        <v>0</v>
      </c>
    </row>
    <row r="98" spans="1:13" x14ac:dyDescent="0.25">
      <c r="A98">
        <v>97</v>
      </c>
      <c r="B98">
        <v>0</v>
      </c>
      <c r="C98" t="s">
        <v>23</v>
      </c>
      <c r="D98">
        <v>0</v>
      </c>
      <c r="E98" t="s">
        <v>23</v>
      </c>
      <c r="F98">
        <v>0</v>
      </c>
      <c r="G98" t="s">
        <v>23</v>
      </c>
      <c r="H98">
        <v>2500</v>
      </c>
      <c r="I98">
        <v>91.72</v>
      </c>
      <c r="J98">
        <v>79.181919849385693</v>
      </c>
      <c r="K98">
        <v>80.797773654916497</v>
      </c>
      <c r="L98">
        <v>97</v>
      </c>
      <c r="M98">
        <v>0</v>
      </c>
    </row>
    <row r="99" spans="1:13" x14ac:dyDescent="0.25">
      <c r="A99">
        <v>98</v>
      </c>
      <c r="B99">
        <v>0</v>
      </c>
      <c r="C99" t="s">
        <v>23</v>
      </c>
      <c r="D99">
        <v>0</v>
      </c>
      <c r="E99" t="s">
        <v>23</v>
      </c>
      <c r="F99">
        <v>1.56001E-2</v>
      </c>
      <c r="G99">
        <v>160255.38297831401</v>
      </c>
      <c r="H99">
        <v>2500</v>
      </c>
      <c r="I99">
        <v>92.16</v>
      </c>
      <c r="J99">
        <v>80.861109461954996</v>
      </c>
      <c r="K99">
        <v>82.262443438914005</v>
      </c>
      <c r="L99">
        <v>98</v>
      </c>
      <c r="M99">
        <v>0</v>
      </c>
    </row>
    <row r="100" spans="1:13" x14ac:dyDescent="0.25">
      <c r="A100">
        <v>99</v>
      </c>
      <c r="B100">
        <v>0</v>
      </c>
      <c r="C100" t="s">
        <v>23</v>
      </c>
      <c r="D100">
        <v>0</v>
      </c>
      <c r="E100" t="s">
        <v>23</v>
      </c>
      <c r="F100">
        <v>1.56001E-2</v>
      </c>
      <c r="G100">
        <v>160255.38297831401</v>
      </c>
      <c r="H100">
        <v>2500</v>
      </c>
      <c r="I100">
        <v>91.84</v>
      </c>
      <c r="J100">
        <v>79.173472721332899</v>
      </c>
      <c r="K100">
        <v>81.040892193308494</v>
      </c>
      <c r="L100">
        <v>99</v>
      </c>
      <c r="M100">
        <v>0</v>
      </c>
    </row>
    <row r="101" spans="1:13" x14ac:dyDescent="0.25">
      <c r="A101">
        <v>100</v>
      </c>
      <c r="B101">
        <v>0</v>
      </c>
      <c r="C101" t="s">
        <v>23</v>
      </c>
      <c r="D101">
        <v>0</v>
      </c>
      <c r="E101" t="s">
        <v>23</v>
      </c>
      <c r="F101">
        <v>0</v>
      </c>
      <c r="G101" t="s">
        <v>23</v>
      </c>
      <c r="H101">
        <v>2500</v>
      </c>
      <c r="I101">
        <v>92.8</v>
      </c>
      <c r="J101">
        <v>81.968220792324402</v>
      </c>
      <c r="K101">
        <v>83.193277310924302</v>
      </c>
      <c r="L101">
        <v>100</v>
      </c>
      <c r="M101">
        <v>0</v>
      </c>
    </row>
    <row r="102" spans="1:13" x14ac:dyDescent="0.25">
      <c r="A102">
        <v>101</v>
      </c>
      <c r="B102">
        <v>0</v>
      </c>
      <c r="C102" t="s">
        <v>23</v>
      </c>
      <c r="D102">
        <v>0</v>
      </c>
      <c r="E102" t="s">
        <v>23</v>
      </c>
      <c r="F102">
        <v>1.56001E-2</v>
      </c>
      <c r="G102">
        <v>160255.38297831401</v>
      </c>
      <c r="H102">
        <v>2500</v>
      </c>
      <c r="I102">
        <v>93.04</v>
      </c>
      <c r="J102">
        <v>82.693358944509697</v>
      </c>
      <c r="K102">
        <v>82.789317507418403</v>
      </c>
      <c r="L102">
        <v>101</v>
      </c>
      <c r="M102">
        <v>0</v>
      </c>
    </row>
    <row r="103" spans="1:13" x14ac:dyDescent="0.25">
      <c r="A103">
        <v>102</v>
      </c>
      <c r="B103">
        <v>0</v>
      </c>
      <c r="C103" t="s">
        <v>23</v>
      </c>
      <c r="D103">
        <v>0</v>
      </c>
      <c r="E103" t="s">
        <v>23</v>
      </c>
      <c r="F103">
        <v>0</v>
      </c>
      <c r="G103" t="s">
        <v>23</v>
      </c>
      <c r="H103">
        <v>2500</v>
      </c>
      <c r="I103">
        <v>92.2</v>
      </c>
      <c r="J103">
        <v>81.018010890015802</v>
      </c>
      <c r="K103">
        <v>81.724461105904396</v>
      </c>
      <c r="L103">
        <v>102</v>
      </c>
      <c r="M103">
        <v>0</v>
      </c>
    </row>
    <row r="104" spans="1:13" x14ac:dyDescent="0.25">
      <c r="A104">
        <v>103</v>
      </c>
      <c r="B104">
        <v>0</v>
      </c>
      <c r="C104" t="s">
        <v>23</v>
      </c>
      <c r="D104">
        <v>0</v>
      </c>
      <c r="E104" t="s">
        <v>23</v>
      </c>
      <c r="F104">
        <v>1.56001E-2</v>
      </c>
      <c r="G104">
        <v>160255.38297831401</v>
      </c>
      <c r="H104">
        <v>2500</v>
      </c>
      <c r="I104">
        <v>92.44</v>
      </c>
      <c r="J104">
        <v>81.242675711468195</v>
      </c>
      <c r="K104">
        <v>82.988298829882893</v>
      </c>
      <c r="L104">
        <v>103</v>
      </c>
      <c r="M104">
        <v>0</v>
      </c>
    </row>
    <row r="105" spans="1:13" x14ac:dyDescent="0.25">
      <c r="A105">
        <v>104</v>
      </c>
      <c r="B105">
        <v>0</v>
      </c>
      <c r="C105" t="s">
        <v>23</v>
      </c>
      <c r="D105">
        <v>0</v>
      </c>
      <c r="E105" t="s">
        <v>23</v>
      </c>
      <c r="F105">
        <v>1.56001E-2</v>
      </c>
      <c r="G105">
        <v>160255.38297831401</v>
      </c>
      <c r="H105">
        <v>2500</v>
      </c>
      <c r="I105">
        <v>92.6</v>
      </c>
      <c r="J105">
        <v>81.269904523085202</v>
      </c>
      <c r="K105">
        <v>82.870370370370296</v>
      </c>
      <c r="L105">
        <v>104</v>
      </c>
      <c r="M105">
        <v>0</v>
      </c>
    </row>
    <row r="106" spans="1:13" x14ac:dyDescent="0.25">
      <c r="A106">
        <v>105</v>
      </c>
      <c r="B106">
        <v>0</v>
      </c>
      <c r="C106" t="s">
        <v>23</v>
      </c>
      <c r="D106">
        <v>0</v>
      </c>
      <c r="E106" t="s">
        <v>23</v>
      </c>
      <c r="F106">
        <v>0</v>
      </c>
      <c r="G106" t="s">
        <v>23</v>
      </c>
      <c r="H106">
        <v>2500</v>
      </c>
      <c r="I106">
        <v>91.16</v>
      </c>
      <c r="J106">
        <v>78.786128854397106</v>
      </c>
      <c r="K106">
        <v>80.320569902048007</v>
      </c>
      <c r="L106">
        <v>105</v>
      </c>
      <c r="M106">
        <v>0</v>
      </c>
    </row>
    <row r="107" spans="1:13" x14ac:dyDescent="0.25">
      <c r="A107">
        <v>106</v>
      </c>
      <c r="B107">
        <v>0</v>
      </c>
      <c r="C107" t="s">
        <v>23</v>
      </c>
      <c r="D107">
        <v>0</v>
      </c>
      <c r="E107" t="s">
        <v>23</v>
      </c>
      <c r="F107">
        <v>1.56001E-2</v>
      </c>
      <c r="G107">
        <v>160255.38297831401</v>
      </c>
      <c r="H107">
        <v>2500</v>
      </c>
      <c r="I107">
        <v>92.72</v>
      </c>
      <c r="J107">
        <v>82.617665036674794</v>
      </c>
      <c r="K107">
        <v>83.378995433789896</v>
      </c>
      <c r="L107">
        <v>106</v>
      </c>
      <c r="M107">
        <v>0</v>
      </c>
    </row>
    <row r="108" spans="1:13" x14ac:dyDescent="0.25">
      <c r="A108">
        <v>107</v>
      </c>
      <c r="B108">
        <v>0</v>
      </c>
      <c r="C108" t="s">
        <v>23</v>
      </c>
      <c r="D108">
        <v>0</v>
      </c>
      <c r="E108" t="s">
        <v>23</v>
      </c>
      <c r="F108">
        <v>0</v>
      </c>
      <c r="G108" t="s">
        <v>23</v>
      </c>
      <c r="H108">
        <v>2500</v>
      </c>
      <c r="I108">
        <v>93.12</v>
      </c>
      <c r="J108">
        <v>83.141155575768707</v>
      </c>
      <c r="K108">
        <v>84.029712163416903</v>
      </c>
      <c r="L108">
        <v>107</v>
      </c>
      <c r="M108">
        <v>0</v>
      </c>
    </row>
    <row r="109" spans="1:13" x14ac:dyDescent="0.25">
      <c r="A109">
        <v>108</v>
      </c>
      <c r="B109">
        <v>0</v>
      </c>
      <c r="C109" t="s">
        <v>23</v>
      </c>
      <c r="D109">
        <v>0</v>
      </c>
      <c r="E109" t="s">
        <v>23</v>
      </c>
      <c r="F109">
        <v>1.56001E-2</v>
      </c>
      <c r="G109">
        <v>160255.38297831401</v>
      </c>
      <c r="H109">
        <v>2500</v>
      </c>
      <c r="I109">
        <v>92.84</v>
      </c>
      <c r="J109">
        <v>81.674796641430405</v>
      </c>
      <c r="K109">
        <v>82.364532019704399</v>
      </c>
      <c r="L109">
        <v>108</v>
      </c>
      <c r="M109">
        <v>0</v>
      </c>
    </row>
    <row r="110" spans="1:13" x14ac:dyDescent="0.25">
      <c r="A110">
        <v>109</v>
      </c>
      <c r="B110">
        <v>0</v>
      </c>
      <c r="C110" t="s">
        <v>23</v>
      </c>
      <c r="D110">
        <v>0</v>
      </c>
      <c r="E110" t="s">
        <v>23</v>
      </c>
      <c r="F110">
        <v>0</v>
      </c>
      <c r="G110" t="s">
        <v>23</v>
      </c>
      <c r="H110">
        <v>2500</v>
      </c>
      <c r="I110">
        <v>93.16</v>
      </c>
      <c r="J110">
        <v>82.181976412687902</v>
      </c>
      <c r="K110">
        <v>83.478260869565204</v>
      </c>
      <c r="L110">
        <v>109</v>
      </c>
      <c r="M110">
        <v>0</v>
      </c>
    </row>
    <row r="111" spans="1:13" x14ac:dyDescent="0.25">
      <c r="A111">
        <v>110</v>
      </c>
      <c r="B111">
        <v>0</v>
      </c>
      <c r="C111" t="s">
        <v>23</v>
      </c>
      <c r="D111">
        <v>0</v>
      </c>
      <c r="E111" t="s">
        <v>23</v>
      </c>
      <c r="F111">
        <v>0</v>
      </c>
      <c r="G111" t="s">
        <v>23</v>
      </c>
      <c r="H111">
        <v>2500</v>
      </c>
      <c r="I111">
        <v>92.12</v>
      </c>
      <c r="J111">
        <v>80.939369780096399</v>
      </c>
      <c r="K111">
        <v>82.188065099457503</v>
      </c>
      <c r="L111">
        <v>110</v>
      </c>
      <c r="M111">
        <v>0</v>
      </c>
    </row>
    <row r="112" spans="1:13" x14ac:dyDescent="0.25">
      <c r="A112">
        <v>111</v>
      </c>
      <c r="B112">
        <v>0</v>
      </c>
      <c r="C112" t="s">
        <v>23</v>
      </c>
      <c r="D112">
        <v>0</v>
      </c>
      <c r="E112" t="s">
        <v>23</v>
      </c>
      <c r="F112">
        <v>1.56001E-2</v>
      </c>
      <c r="G112">
        <v>160255.38297831401</v>
      </c>
      <c r="H112">
        <v>2500</v>
      </c>
      <c r="I112">
        <v>92.08</v>
      </c>
      <c r="J112">
        <v>80.732837239572106</v>
      </c>
      <c r="K112">
        <v>81.983621474067306</v>
      </c>
      <c r="L112">
        <v>111</v>
      </c>
      <c r="M112">
        <v>0</v>
      </c>
    </row>
    <row r="113" spans="1:13" x14ac:dyDescent="0.25">
      <c r="A113">
        <v>112</v>
      </c>
      <c r="B113">
        <v>0</v>
      </c>
      <c r="C113" t="s">
        <v>23</v>
      </c>
      <c r="D113">
        <v>0</v>
      </c>
      <c r="E113" t="s">
        <v>23</v>
      </c>
      <c r="F113">
        <v>0</v>
      </c>
      <c r="G113" t="s">
        <v>23</v>
      </c>
      <c r="H113">
        <v>2500</v>
      </c>
      <c r="I113">
        <v>91.16</v>
      </c>
      <c r="J113">
        <v>78.865459619830702</v>
      </c>
      <c r="K113">
        <v>80.459770114942501</v>
      </c>
      <c r="L113">
        <v>112</v>
      </c>
      <c r="M113">
        <v>0</v>
      </c>
    </row>
    <row r="114" spans="1:13" x14ac:dyDescent="0.25">
      <c r="A114">
        <v>113</v>
      </c>
      <c r="B114">
        <v>0</v>
      </c>
      <c r="C114" t="s">
        <v>23</v>
      </c>
      <c r="D114">
        <v>0</v>
      </c>
      <c r="E114" t="s">
        <v>23</v>
      </c>
      <c r="F114">
        <v>1.56001E-2</v>
      </c>
      <c r="G114">
        <v>160255.38297831401</v>
      </c>
      <c r="H114">
        <v>2500</v>
      </c>
      <c r="I114">
        <v>91.039999999999907</v>
      </c>
      <c r="J114">
        <v>78.433801011762796</v>
      </c>
      <c r="K114">
        <v>80.124223602484406</v>
      </c>
      <c r="L114">
        <v>113</v>
      </c>
      <c r="M114">
        <v>0</v>
      </c>
    </row>
    <row r="115" spans="1:13" x14ac:dyDescent="0.25">
      <c r="A115">
        <v>114</v>
      </c>
      <c r="B115">
        <v>0</v>
      </c>
      <c r="C115" t="s">
        <v>23</v>
      </c>
      <c r="D115">
        <v>0</v>
      </c>
      <c r="E115" t="s">
        <v>23</v>
      </c>
      <c r="F115">
        <v>0</v>
      </c>
      <c r="G115" t="s">
        <v>23</v>
      </c>
      <c r="H115">
        <v>2500</v>
      </c>
      <c r="I115">
        <v>91.759999999999906</v>
      </c>
      <c r="J115">
        <v>80.313154635391896</v>
      </c>
      <c r="K115">
        <v>80.675422138836694</v>
      </c>
      <c r="L115">
        <v>114</v>
      </c>
      <c r="M115">
        <v>0</v>
      </c>
    </row>
    <row r="116" spans="1:13" x14ac:dyDescent="0.25">
      <c r="A116">
        <v>115</v>
      </c>
      <c r="B116">
        <v>0</v>
      </c>
      <c r="C116" t="s">
        <v>23</v>
      </c>
      <c r="D116">
        <v>0</v>
      </c>
      <c r="E116" t="s">
        <v>23</v>
      </c>
      <c r="F116">
        <v>1.56001E-2</v>
      </c>
      <c r="G116">
        <v>160255.38297831401</v>
      </c>
      <c r="H116">
        <v>2500</v>
      </c>
      <c r="I116">
        <v>92.44</v>
      </c>
      <c r="J116">
        <v>81.985039003820305</v>
      </c>
      <c r="K116">
        <v>83.018867924528294</v>
      </c>
      <c r="L116">
        <v>115</v>
      </c>
      <c r="M116">
        <v>0</v>
      </c>
    </row>
    <row r="117" spans="1:13" x14ac:dyDescent="0.25">
      <c r="A117">
        <v>116</v>
      </c>
      <c r="B117">
        <v>0</v>
      </c>
      <c r="C117" t="s">
        <v>23</v>
      </c>
      <c r="D117">
        <v>0</v>
      </c>
      <c r="E117" t="s">
        <v>23</v>
      </c>
      <c r="F117">
        <v>0</v>
      </c>
      <c r="G117" t="s">
        <v>23</v>
      </c>
      <c r="H117">
        <v>2500</v>
      </c>
      <c r="I117">
        <v>91.84</v>
      </c>
      <c r="J117">
        <v>80.048509506298402</v>
      </c>
      <c r="K117">
        <v>81.605049594229001</v>
      </c>
      <c r="L117">
        <v>116</v>
      </c>
      <c r="M117">
        <v>0</v>
      </c>
    </row>
    <row r="118" spans="1:13" x14ac:dyDescent="0.25">
      <c r="A118">
        <v>117</v>
      </c>
      <c r="B118">
        <v>0</v>
      </c>
      <c r="C118" t="s">
        <v>23</v>
      </c>
      <c r="D118">
        <v>0</v>
      </c>
      <c r="E118" t="s">
        <v>23</v>
      </c>
      <c r="F118">
        <v>1.56001E-2</v>
      </c>
      <c r="G118">
        <v>160255.38297831401</v>
      </c>
      <c r="H118">
        <v>2500</v>
      </c>
      <c r="I118">
        <v>92.96</v>
      </c>
      <c r="J118">
        <v>82.253012349483299</v>
      </c>
      <c r="K118">
        <v>82.642998027613402</v>
      </c>
      <c r="L118">
        <v>117</v>
      </c>
      <c r="M118">
        <v>0</v>
      </c>
    </row>
    <row r="119" spans="1:13" x14ac:dyDescent="0.25">
      <c r="A119">
        <v>118</v>
      </c>
      <c r="B119">
        <v>0</v>
      </c>
      <c r="C119" t="s">
        <v>23</v>
      </c>
      <c r="D119">
        <v>0</v>
      </c>
      <c r="E119" t="s">
        <v>23</v>
      </c>
      <c r="F119">
        <v>0</v>
      </c>
      <c r="G119" t="s">
        <v>23</v>
      </c>
      <c r="H119">
        <v>2500</v>
      </c>
      <c r="I119">
        <v>93.08</v>
      </c>
      <c r="J119">
        <v>83.0760369204569</v>
      </c>
      <c r="K119">
        <v>84.055299539170505</v>
      </c>
      <c r="L119">
        <v>118</v>
      </c>
      <c r="M119">
        <v>0</v>
      </c>
    </row>
    <row r="120" spans="1:13" x14ac:dyDescent="0.25">
      <c r="A120">
        <v>119</v>
      </c>
      <c r="B120">
        <v>0</v>
      </c>
      <c r="C120" t="s">
        <v>23</v>
      </c>
      <c r="D120">
        <v>0</v>
      </c>
      <c r="E120" t="s">
        <v>23</v>
      </c>
      <c r="F120">
        <v>1.56001E-2</v>
      </c>
      <c r="G120">
        <v>160255.38297831401</v>
      </c>
      <c r="H120">
        <v>2500</v>
      </c>
      <c r="I120">
        <v>92.32</v>
      </c>
      <c r="J120">
        <v>81.416381459743207</v>
      </c>
      <c r="K120">
        <v>82.271468144044306</v>
      </c>
      <c r="L120">
        <v>119</v>
      </c>
      <c r="M120">
        <v>0</v>
      </c>
    </row>
    <row r="121" spans="1:13" x14ac:dyDescent="0.25">
      <c r="A121">
        <v>120</v>
      </c>
      <c r="B121">
        <v>0</v>
      </c>
      <c r="C121" t="s">
        <v>23</v>
      </c>
      <c r="D121">
        <v>0</v>
      </c>
      <c r="E121" t="s">
        <v>23</v>
      </c>
      <c r="F121">
        <v>1.56001E-2</v>
      </c>
      <c r="G121">
        <v>160255.38297831401</v>
      </c>
      <c r="H121">
        <v>2500</v>
      </c>
      <c r="I121">
        <v>92.56</v>
      </c>
      <c r="J121">
        <v>82.362847432940896</v>
      </c>
      <c r="K121">
        <v>83.392857142857096</v>
      </c>
      <c r="L121">
        <v>120</v>
      </c>
      <c r="M121">
        <v>0</v>
      </c>
    </row>
    <row r="122" spans="1:13" x14ac:dyDescent="0.25">
      <c r="A122">
        <v>121</v>
      </c>
      <c r="B122">
        <v>0</v>
      </c>
      <c r="C122" t="s">
        <v>23</v>
      </c>
      <c r="D122">
        <v>0</v>
      </c>
      <c r="E122" t="s">
        <v>23</v>
      </c>
      <c r="F122">
        <v>0</v>
      </c>
      <c r="G122" t="s">
        <v>23</v>
      </c>
      <c r="H122">
        <v>2500</v>
      </c>
      <c r="I122">
        <v>91.72</v>
      </c>
      <c r="J122">
        <v>79.847032159074004</v>
      </c>
      <c r="K122">
        <v>80.672268907562994</v>
      </c>
      <c r="L122">
        <v>121</v>
      </c>
      <c r="M122">
        <v>0</v>
      </c>
    </row>
    <row r="123" spans="1:13" x14ac:dyDescent="0.25">
      <c r="A123">
        <v>122</v>
      </c>
      <c r="B123">
        <v>0</v>
      </c>
      <c r="C123" t="s">
        <v>23</v>
      </c>
      <c r="D123">
        <v>0</v>
      </c>
      <c r="E123" t="s">
        <v>23</v>
      </c>
      <c r="F123">
        <v>1.56001E-2</v>
      </c>
      <c r="G123">
        <v>160255.38297831401</v>
      </c>
      <c r="H123">
        <v>2500</v>
      </c>
      <c r="I123">
        <v>93.44</v>
      </c>
      <c r="J123">
        <v>83.833470551680804</v>
      </c>
      <c r="K123">
        <v>84.454976303317494</v>
      </c>
      <c r="L123">
        <v>122</v>
      </c>
      <c r="M123">
        <v>0</v>
      </c>
    </row>
    <row r="124" spans="1:13" x14ac:dyDescent="0.25">
      <c r="A124">
        <v>123</v>
      </c>
      <c r="B124">
        <v>0</v>
      </c>
      <c r="C124" t="s">
        <v>23</v>
      </c>
      <c r="D124">
        <v>0</v>
      </c>
      <c r="E124" t="s">
        <v>23</v>
      </c>
      <c r="F124">
        <v>0</v>
      </c>
      <c r="G124" t="s">
        <v>23</v>
      </c>
      <c r="H124">
        <v>2500</v>
      </c>
      <c r="I124">
        <v>93</v>
      </c>
      <c r="J124">
        <v>82.620488676106305</v>
      </c>
      <c r="K124">
        <v>83.930211202938494</v>
      </c>
      <c r="L124">
        <v>123</v>
      </c>
      <c r="M124">
        <v>0</v>
      </c>
    </row>
    <row r="125" spans="1:13" x14ac:dyDescent="0.25">
      <c r="A125">
        <v>124</v>
      </c>
      <c r="B125">
        <v>0</v>
      </c>
      <c r="C125" t="s">
        <v>23</v>
      </c>
      <c r="D125">
        <v>0</v>
      </c>
      <c r="E125" t="s">
        <v>23</v>
      </c>
      <c r="F125">
        <v>1.56001E-2</v>
      </c>
      <c r="G125">
        <v>160255.38297831401</v>
      </c>
      <c r="H125">
        <v>2500</v>
      </c>
      <c r="I125">
        <v>92.24</v>
      </c>
      <c r="J125">
        <v>80.997263605959205</v>
      </c>
      <c r="K125">
        <v>81.784037558685398</v>
      </c>
      <c r="L125">
        <v>124</v>
      </c>
      <c r="M125">
        <v>0</v>
      </c>
    </row>
    <row r="126" spans="1:13" x14ac:dyDescent="0.25">
      <c r="A126">
        <v>125</v>
      </c>
      <c r="B126">
        <v>0</v>
      </c>
      <c r="C126" t="s">
        <v>23</v>
      </c>
      <c r="D126">
        <v>0</v>
      </c>
      <c r="E126" t="s">
        <v>23</v>
      </c>
      <c r="F126">
        <v>0</v>
      </c>
      <c r="G126" t="s">
        <v>23</v>
      </c>
      <c r="H126">
        <v>2500</v>
      </c>
      <c r="I126">
        <v>92.64</v>
      </c>
      <c r="J126">
        <v>82.567688528553703</v>
      </c>
      <c r="K126">
        <v>84.013900955690701</v>
      </c>
      <c r="L126">
        <v>125</v>
      </c>
      <c r="M126">
        <v>0</v>
      </c>
    </row>
    <row r="127" spans="1:13" x14ac:dyDescent="0.25">
      <c r="A127">
        <v>126</v>
      </c>
      <c r="B127">
        <v>0</v>
      </c>
      <c r="C127" t="s">
        <v>23</v>
      </c>
      <c r="D127">
        <v>0</v>
      </c>
      <c r="E127" t="s">
        <v>23</v>
      </c>
      <c r="F127">
        <v>1.56001E-2</v>
      </c>
      <c r="G127">
        <v>160255.38297831401</v>
      </c>
      <c r="H127">
        <v>2500</v>
      </c>
      <c r="I127">
        <v>92.04</v>
      </c>
      <c r="J127">
        <v>80.528467185281301</v>
      </c>
      <c r="K127">
        <v>81.859617137648101</v>
      </c>
      <c r="L127">
        <v>126</v>
      </c>
      <c r="M127">
        <v>0</v>
      </c>
    </row>
    <row r="128" spans="1:13" x14ac:dyDescent="0.25">
      <c r="A128">
        <v>127</v>
      </c>
      <c r="B128">
        <v>0</v>
      </c>
      <c r="C128" t="s">
        <v>23</v>
      </c>
      <c r="D128">
        <v>0</v>
      </c>
      <c r="E128" t="s">
        <v>23</v>
      </c>
      <c r="F128">
        <v>1.56001E-2</v>
      </c>
      <c r="G128">
        <v>160255.38297831401</v>
      </c>
      <c r="H128">
        <v>2500</v>
      </c>
      <c r="I128">
        <v>92.6</v>
      </c>
      <c r="J128">
        <v>82.658079572605104</v>
      </c>
      <c r="K128">
        <v>83.870967741935502</v>
      </c>
      <c r="L128">
        <v>127</v>
      </c>
      <c r="M128">
        <v>0</v>
      </c>
    </row>
    <row r="129" spans="1:13" x14ac:dyDescent="0.25">
      <c r="A129">
        <v>128</v>
      </c>
      <c r="B129">
        <v>0</v>
      </c>
      <c r="C129" t="s">
        <v>23</v>
      </c>
      <c r="D129">
        <v>0</v>
      </c>
      <c r="E129" t="s">
        <v>23</v>
      </c>
      <c r="F129">
        <v>0</v>
      </c>
      <c r="G129" t="s">
        <v>23</v>
      </c>
      <c r="H129">
        <v>2500</v>
      </c>
      <c r="I129">
        <v>92.759999999999906</v>
      </c>
      <c r="J129">
        <v>82.513834358673094</v>
      </c>
      <c r="K129">
        <v>83.3333333333333</v>
      </c>
      <c r="L129">
        <v>128</v>
      </c>
      <c r="M129">
        <v>0</v>
      </c>
    </row>
    <row r="130" spans="1:13" x14ac:dyDescent="0.25">
      <c r="A130">
        <v>129</v>
      </c>
      <c r="B130">
        <v>0</v>
      </c>
      <c r="C130" t="s">
        <v>23</v>
      </c>
      <c r="D130">
        <v>0</v>
      </c>
      <c r="E130" t="s">
        <v>23</v>
      </c>
      <c r="F130">
        <v>1.56001E-2</v>
      </c>
      <c r="G130">
        <v>160255.38297831401</v>
      </c>
      <c r="H130">
        <v>2500</v>
      </c>
      <c r="I130">
        <v>93.2</v>
      </c>
      <c r="J130">
        <v>83.333032674314893</v>
      </c>
      <c r="K130">
        <v>84.389348025711598</v>
      </c>
      <c r="L130">
        <v>129</v>
      </c>
      <c r="M130">
        <v>0</v>
      </c>
    </row>
    <row r="131" spans="1:13" x14ac:dyDescent="0.25">
      <c r="A131">
        <v>130</v>
      </c>
      <c r="B131">
        <v>0</v>
      </c>
      <c r="C131" t="s">
        <v>23</v>
      </c>
      <c r="D131">
        <v>0</v>
      </c>
      <c r="E131" t="s">
        <v>23</v>
      </c>
      <c r="F131">
        <v>0</v>
      </c>
      <c r="G131" t="s">
        <v>23</v>
      </c>
      <c r="H131">
        <v>2500</v>
      </c>
      <c r="I131">
        <v>92.8</v>
      </c>
      <c r="J131">
        <v>82.438160861763293</v>
      </c>
      <c r="K131">
        <v>83.098591549295705</v>
      </c>
      <c r="L131">
        <v>130</v>
      </c>
      <c r="M131">
        <v>0</v>
      </c>
    </row>
    <row r="132" spans="1:13" x14ac:dyDescent="0.25">
      <c r="A132">
        <v>131</v>
      </c>
      <c r="B132">
        <v>0</v>
      </c>
      <c r="C132" t="s">
        <v>23</v>
      </c>
      <c r="D132">
        <v>0</v>
      </c>
      <c r="E132" t="s">
        <v>23</v>
      </c>
      <c r="F132">
        <v>1.56001E-2</v>
      </c>
      <c r="G132">
        <v>160255.38297831401</v>
      </c>
      <c r="H132">
        <v>2500</v>
      </c>
      <c r="I132">
        <v>93.72</v>
      </c>
      <c r="J132">
        <v>84.976789618406599</v>
      </c>
      <c r="K132">
        <v>85.569852941176407</v>
      </c>
      <c r="L132">
        <v>131</v>
      </c>
      <c r="M132">
        <v>0</v>
      </c>
    </row>
    <row r="133" spans="1:13" x14ac:dyDescent="0.25">
      <c r="A133">
        <v>132</v>
      </c>
      <c r="B133">
        <v>0</v>
      </c>
      <c r="C133" t="s">
        <v>23</v>
      </c>
      <c r="D133">
        <v>0</v>
      </c>
      <c r="E133" t="s">
        <v>23</v>
      </c>
      <c r="F133">
        <v>0</v>
      </c>
      <c r="G133" t="s">
        <v>23</v>
      </c>
      <c r="H133">
        <v>2500</v>
      </c>
      <c r="I133">
        <v>92.64</v>
      </c>
      <c r="J133">
        <v>81.951937224129395</v>
      </c>
      <c r="K133">
        <v>82.324687800192095</v>
      </c>
      <c r="L133">
        <v>132</v>
      </c>
      <c r="M133">
        <v>0</v>
      </c>
    </row>
    <row r="134" spans="1:13" x14ac:dyDescent="0.25">
      <c r="A134">
        <v>133</v>
      </c>
      <c r="B134">
        <v>0</v>
      </c>
      <c r="C134" t="s">
        <v>23</v>
      </c>
      <c r="D134">
        <v>0</v>
      </c>
      <c r="E134" t="s">
        <v>23</v>
      </c>
      <c r="F134">
        <v>1.56001E-2</v>
      </c>
      <c r="G134">
        <v>160255.38297831401</v>
      </c>
      <c r="H134">
        <v>2500</v>
      </c>
      <c r="I134">
        <v>93.84</v>
      </c>
      <c r="J134">
        <v>84.9918449193691</v>
      </c>
      <c r="K134">
        <v>85.884509624197904</v>
      </c>
      <c r="L134">
        <v>133</v>
      </c>
      <c r="M134">
        <v>0</v>
      </c>
    </row>
    <row r="135" spans="1:13" x14ac:dyDescent="0.25">
      <c r="A135">
        <v>134</v>
      </c>
      <c r="B135">
        <v>0</v>
      </c>
      <c r="C135" t="s">
        <v>23</v>
      </c>
      <c r="D135">
        <v>0</v>
      </c>
      <c r="E135" t="s">
        <v>23</v>
      </c>
      <c r="F135">
        <v>1.56001E-2</v>
      </c>
      <c r="G135">
        <v>160255.38297831401</v>
      </c>
      <c r="H135">
        <v>2500</v>
      </c>
      <c r="I135">
        <v>93.52</v>
      </c>
      <c r="J135">
        <v>84.167132530874099</v>
      </c>
      <c r="K135">
        <v>85.457809694793497</v>
      </c>
      <c r="L135">
        <v>134</v>
      </c>
      <c r="M135">
        <v>0</v>
      </c>
    </row>
    <row r="136" spans="1:13" x14ac:dyDescent="0.25">
      <c r="A136">
        <v>135</v>
      </c>
      <c r="B136">
        <v>0</v>
      </c>
      <c r="C136" t="s">
        <v>23</v>
      </c>
      <c r="D136">
        <v>0</v>
      </c>
      <c r="E136" t="s">
        <v>23</v>
      </c>
      <c r="F136">
        <v>0</v>
      </c>
      <c r="G136" t="s">
        <v>23</v>
      </c>
      <c r="H136">
        <v>2500</v>
      </c>
      <c r="I136">
        <v>93.08</v>
      </c>
      <c r="J136">
        <v>83.395655612460303</v>
      </c>
      <c r="K136">
        <v>84.428442844284405</v>
      </c>
      <c r="L136">
        <v>135</v>
      </c>
      <c r="M136">
        <v>0</v>
      </c>
    </row>
    <row r="137" spans="1:13" x14ac:dyDescent="0.25">
      <c r="A137">
        <v>136</v>
      </c>
      <c r="B137">
        <v>0</v>
      </c>
      <c r="C137" t="s">
        <v>23</v>
      </c>
      <c r="D137">
        <v>0</v>
      </c>
      <c r="E137" t="s">
        <v>23</v>
      </c>
      <c r="F137">
        <v>1.56001E-2</v>
      </c>
      <c r="G137">
        <v>160255.38297831401</v>
      </c>
      <c r="H137">
        <v>2500</v>
      </c>
      <c r="I137">
        <v>93</v>
      </c>
      <c r="J137">
        <v>82.968144395877104</v>
      </c>
      <c r="K137">
        <v>83.989021043000903</v>
      </c>
      <c r="L137">
        <v>136</v>
      </c>
      <c r="M137">
        <v>0</v>
      </c>
    </row>
    <row r="138" spans="1:13" x14ac:dyDescent="0.25">
      <c r="A138">
        <v>137</v>
      </c>
      <c r="B138">
        <v>0</v>
      </c>
      <c r="C138" t="s">
        <v>23</v>
      </c>
      <c r="D138">
        <v>0</v>
      </c>
      <c r="E138" t="s">
        <v>23</v>
      </c>
      <c r="F138">
        <v>0</v>
      </c>
      <c r="G138" t="s">
        <v>23</v>
      </c>
      <c r="H138">
        <v>2500</v>
      </c>
      <c r="I138">
        <v>92.479999999999905</v>
      </c>
      <c r="J138">
        <v>82.109673033339106</v>
      </c>
      <c r="K138">
        <v>82.940108892921899</v>
      </c>
      <c r="L138">
        <v>137</v>
      </c>
      <c r="M138">
        <v>0</v>
      </c>
    </row>
    <row r="139" spans="1:13" x14ac:dyDescent="0.25">
      <c r="A139">
        <v>138</v>
      </c>
      <c r="B139">
        <v>0</v>
      </c>
      <c r="C139" t="s">
        <v>23</v>
      </c>
      <c r="D139">
        <v>0</v>
      </c>
      <c r="E139" t="s">
        <v>23</v>
      </c>
      <c r="F139">
        <v>1.56001E-2</v>
      </c>
      <c r="G139">
        <v>160255.38297831401</v>
      </c>
      <c r="H139">
        <v>2500</v>
      </c>
      <c r="I139">
        <v>93.72</v>
      </c>
      <c r="J139">
        <v>84.585888606831304</v>
      </c>
      <c r="K139">
        <v>85.118483412322206</v>
      </c>
      <c r="L139">
        <v>138</v>
      </c>
      <c r="M139">
        <v>0</v>
      </c>
    </row>
    <row r="140" spans="1:13" x14ac:dyDescent="0.25">
      <c r="A140">
        <v>139</v>
      </c>
      <c r="B140">
        <v>0</v>
      </c>
      <c r="C140" t="s">
        <v>23</v>
      </c>
      <c r="D140">
        <v>0</v>
      </c>
      <c r="E140" t="s">
        <v>23</v>
      </c>
      <c r="F140">
        <v>0</v>
      </c>
      <c r="G140" t="s">
        <v>23</v>
      </c>
      <c r="H140">
        <v>2500</v>
      </c>
      <c r="I140">
        <v>91.72</v>
      </c>
      <c r="J140">
        <v>79.693905738914196</v>
      </c>
      <c r="K140">
        <v>79.941860465116207</v>
      </c>
      <c r="L140">
        <v>139</v>
      </c>
      <c r="M140">
        <v>0</v>
      </c>
    </row>
    <row r="141" spans="1:13" x14ac:dyDescent="0.25">
      <c r="A141">
        <v>140</v>
      </c>
      <c r="B141">
        <v>0</v>
      </c>
      <c r="C141" t="s">
        <v>23</v>
      </c>
      <c r="D141">
        <v>0</v>
      </c>
      <c r="E141" t="s">
        <v>23</v>
      </c>
      <c r="F141">
        <v>1.56001E-2</v>
      </c>
      <c r="G141">
        <v>160255.38297831401</v>
      </c>
      <c r="H141">
        <v>2500</v>
      </c>
      <c r="I141">
        <v>92.44</v>
      </c>
      <c r="J141">
        <v>81.765909003203006</v>
      </c>
      <c r="K141">
        <v>82.5161887141535</v>
      </c>
      <c r="L141">
        <v>140</v>
      </c>
      <c r="M141">
        <v>0</v>
      </c>
    </row>
    <row r="142" spans="1:13" x14ac:dyDescent="0.25">
      <c r="A142">
        <v>141</v>
      </c>
      <c r="B142">
        <v>0</v>
      </c>
      <c r="C142" t="s">
        <v>23</v>
      </c>
      <c r="D142">
        <v>0</v>
      </c>
      <c r="E142" t="s">
        <v>23</v>
      </c>
      <c r="F142">
        <v>1.56001E-2</v>
      </c>
      <c r="G142">
        <v>160255.38297831401</v>
      </c>
      <c r="H142">
        <v>2500</v>
      </c>
      <c r="I142">
        <v>92.32</v>
      </c>
      <c r="J142">
        <v>82.214686519028803</v>
      </c>
      <c r="K142">
        <v>82.465753424657507</v>
      </c>
      <c r="L142">
        <v>141</v>
      </c>
      <c r="M142">
        <v>0</v>
      </c>
    </row>
    <row r="143" spans="1:13" x14ac:dyDescent="0.25">
      <c r="A143">
        <v>142</v>
      </c>
      <c r="B143">
        <v>0</v>
      </c>
      <c r="C143" t="s">
        <v>23</v>
      </c>
      <c r="D143">
        <v>0</v>
      </c>
      <c r="E143" t="s">
        <v>23</v>
      </c>
      <c r="F143">
        <v>0</v>
      </c>
      <c r="G143" t="s">
        <v>23</v>
      </c>
      <c r="H143">
        <v>2500</v>
      </c>
      <c r="I143">
        <v>92.28</v>
      </c>
      <c r="J143">
        <v>81.275951724940796</v>
      </c>
      <c r="K143">
        <v>81.996268656716396</v>
      </c>
      <c r="L143">
        <v>142</v>
      </c>
      <c r="M143">
        <v>0</v>
      </c>
    </row>
    <row r="144" spans="1:13" x14ac:dyDescent="0.25">
      <c r="A144">
        <v>143</v>
      </c>
      <c r="B144">
        <v>0</v>
      </c>
      <c r="C144" t="s">
        <v>23</v>
      </c>
      <c r="D144">
        <v>0</v>
      </c>
      <c r="E144" t="s">
        <v>23</v>
      </c>
      <c r="F144">
        <v>1.56001E-2</v>
      </c>
      <c r="G144">
        <v>160255.38297831401</v>
      </c>
      <c r="H144">
        <v>2500</v>
      </c>
      <c r="I144">
        <v>93.52</v>
      </c>
      <c r="J144">
        <v>84.075243491492998</v>
      </c>
      <c r="K144">
        <v>85.069124423963103</v>
      </c>
      <c r="L144">
        <v>143</v>
      </c>
      <c r="M144">
        <v>0</v>
      </c>
    </row>
    <row r="145" spans="1:13" x14ac:dyDescent="0.25">
      <c r="A145">
        <v>144</v>
      </c>
      <c r="B145">
        <v>0</v>
      </c>
      <c r="C145" t="s">
        <v>23</v>
      </c>
      <c r="D145">
        <v>0</v>
      </c>
      <c r="E145" t="s">
        <v>23</v>
      </c>
      <c r="F145">
        <v>0</v>
      </c>
      <c r="G145" t="s">
        <v>23</v>
      </c>
      <c r="H145">
        <v>2500</v>
      </c>
      <c r="I145">
        <v>93.84</v>
      </c>
      <c r="J145">
        <v>84.884652229219299</v>
      </c>
      <c r="K145">
        <v>85.767097966728201</v>
      </c>
      <c r="L145">
        <v>144</v>
      </c>
      <c r="M145">
        <v>0</v>
      </c>
    </row>
    <row r="146" spans="1:13" x14ac:dyDescent="0.25">
      <c r="A146">
        <v>145</v>
      </c>
      <c r="B146">
        <v>0</v>
      </c>
      <c r="C146" t="s">
        <v>23</v>
      </c>
      <c r="D146">
        <v>0</v>
      </c>
      <c r="E146" t="s">
        <v>23</v>
      </c>
      <c r="F146">
        <v>1.56001E-2</v>
      </c>
      <c r="G146">
        <v>160255.38297831401</v>
      </c>
      <c r="H146">
        <v>2500</v>
      </c>
      <c r="I146">
        <v>92.8</v>
      </c>
      <c r="J146">
        <v>83.236527383318702</v>
      </c>
      <c r="K146">
        <v>83.957219251336895</v>
      </c>
      <c r="L146">
        <v>145</v>
      </c>
      <c r="M146">
        <v>0</v>
      </c>
    </row>
    <row r="147" spans="1:13" x14ac:dyDescent="0.25">
      <c r="A147">
        <v>146</v>
      </c>
      <c r="B147">
        <v>0</v>
      </c>
      <c r="C147" t="s">
        <v>23</v>
      </c>
      <c r="D147">
        <v>0</v>
      </c>
      <c r="E147" t="s">
        <v>23</v>
      </c>
      <c r="F147">
        <v>1.56001E-2</v>
      </c>
      <c r="G147">
        <v>160255.38297831401</v>
      </c>
      <c r="H147">
        <v>2500</v>
      </c>
      <c r="I147">
        <v>93.8</v>
      </c>
      <c r="J147">
        <v>85.370358345049596</v>
      </c>
      <c r="K147">
        <v>86.462882096069805</v>
      </c>
      <c r="L147">
        <v>146</v>
      </c>
      <c r="M147">
        <v>0</v>
      </c>
    </row>
    <row r="148" spans="1:13" x14ac:dyDescent="0.25">
      <c r="A148">
        <v>147</v>
      </c>
      <c r="B148">
        <v>0</v>
      </c>
      <c r="C148" t="s">
        <v>23</v>
      </c>
      <c r="D148">
        <v>0</v>
      </c>
      <c r="E148" t="s">
        <v>23</v>
      </c>
      <c r="F148">
        <v>0</v>
      </c>
      <c r="G148" t="s">
        <v>23</v>
      </c>
      <c r="H148">
        <v>2500</v>
      </c>
      <c r="I148">
        <v>93.12</v>
      </c>
      <c r="J148">
        <v>83.564952835236696</v>
      </c>
      <c r="K148">
        <v>84.349408553230205</v>
      </c>
      <c r="L148">
        <v>147</v>
      </c>
      <c r="M148">
        <v>0</v>
      </c>
    </row>
    <row r="149" spans="1:13" x14ac:dyDescent="0.25">
      <c r="A149">
        <v>148</v>
      </c>
      <c r="B149">
        <v>0</v>
      </c>
      <c r="C149" t="s">
        <v>23</v>
      </c>
      <c r="D149">
        <v>0</v>
      </c>
      <c r="E149" t="s">
        <v>23</v>
      </c>
      <c r="F149">
        <v>1.56001E-2</v>
      </c>
      <c r="G149">
        <v>160255.38297831401</v>
      </c>
      <c r="H149">
        <v>2500</v>
      </c>
      <c r="I149">
        <v>93.28</v>
      </c>
      <c r="J149">
        <v>83.825288468277904</v>
      </c>
      <c r="K149">
        <v>84.754990925589794</v>
      </c>
      <c r="L149">
        <v>148</v>
      </c>
      <c r="M149">
        <v>0</v>
      </c>
    </row>
    <row r="150" spans="1:13" x14ac:dyDescent="0.25">
      <c r="A150">
        <v>149</v>
      </c>
      <c r="B150">
        <v>0</v>
      </c>
      <c r="C150" t="s">
        <v>23</v>
      </c>
      <c r="D150">
        <v>0</v>
      </c>
      <c r="E150" t="s">
        <v>23</v>
      </c>
      <c r="F150">
        <v>0</v>
      </c>
      <c r="G150" t="s">
        <v>23</v>
      </c>
      <c r="H150">
        <v>2500</v>
      </c>
      <c r="I150">
        <v>93.64</v>
      </c>
      <c r="J150">
        <v>84.385041694884904</v>
      </c>
      <c r="K150">
        <v>85.291396854764102</v>
      </c>
      <c r="L150">
        <v>149</v>
      </c>
      <c r="M150">
        <v>0</v>
      </c>
    </row>
    <row r="151" spans="1:13" x14ac:dyDescent="0.25">
      <c r="A151">
        <v>150</v>
      </c>
      <c r="B151">
        <v>0</v>
      </c>
      <c r="C151" t="s">
        <v>23</v>
      </c>
      <c r="D151">
        <v>0</v>
      </c>
      <c r="E151" t="s">
        <v>23</v>
      </c>
      <c r="F151">
        <v>1.56001E-2</v>
      </c>
      <c r="G151">
        <v>160255.38297831401</v>
      </c>
      <c r="H151">
        <v>2500</v>
      </c>
      <c r="I151">
        <v>93.72</v>
      </c>
      <c r="J151">
        <v>85.309639122395893</v>
      </c>
      <c r="K151">
        <v>86.191732629727298</v>
      </c>
      <c r="L151">
        <v>150</v>
      </c>
      <c r="M151">
        <v>0</v>
      </c>
    </row>
    <row r="152" spans="1:13" x14ac:dyDescent="0.25">
      <c r="A152">
        <v>151</v>
      </c>
      <c r="B152">
        <v>0</v>
      </c>
      <c r="C152" t="s">
        <v>23</v>
      </c>
      <c r="D152">
        <v>0</v>
      </c>
      <c r="E152" t="s">
        <v>23</v>
      </c>
      <c r="F152">
        <v>0</v>
      </c>
      <c r="G152" t="s">
        <v>23</v>
      </c>
      <c r="H152">
        <v>2500</v>
      </c>
      <c r="I152">
        <v>94.12</v>
      </c>
      <c r="J152">
        <v>86.2525549673353</v>
      </c>
      <c r="K152">
        <v>86.944937833037301</v>
      </c>
      <c r="L152">
        <v>151</v>
      </c>
      <c r="M152">
        <v>0</v>
      </c>
    </row>
    <row r="153" spans="1:13" x14ac:dyDescent="0.25">
      <c r="A153">
        <v>152</v>
      </c>
      <c r="B153">
        <v>0</v>
      </c>
      <c r="C153" t="s">
        <v>23</v>
      </c>
      <c r="D153">
        <v>0</v>
      </c>
      <c r="E153" t="s">
        <v>23</v>
      </c>
      <c r="F153">
        <v>1.56001E-2</v>
      </c>
      <c r="G153">
        <v>160255.38297831401</v>
      </c>
      <c r="H153">
        <v>2500</v>
      </c>
      <c r="I153">
        <v>93.28</v>
      </c>
      <c r="J153">
        <v>84.311205907951503</v>
      </c>
      <c r="K153">
        <v>84.851217312894406</v>
      </c>
      <c r="L153">
        <v>152</v>
      </c>
      <c r="M153">
        <v>0</v>
      </c>
    </row>
    <row r="154" spans="1:13" x14ac:dyDescent="0.25">
      <c r="A154">
        <v>153</v>
      </c>
      <c r="B154">
        <v>0</v>
      </c>
      <c r="C154" t="s">
        <v>23</v>
      </c>
      <c r="D154">
        <v>0</v>
      </c>
      <c r="E154" t="s">
        <v>23</v>
      </c>
      <c r="F154">
        <v>1.56001E-2</v>
      </c>
      <c r="G154">
        <v>160255.38297831401</v>
      </c>
      <c r="H154">
        <v>2500</v>
      </c>
      <c r="I154">
        <v>93.32</v>
      </c>
      <c r="J154">
        <v>83.920216543651506</v>
      </c>
      <c r="K154">
        <v>84.664830119375495</v>
      </c>
      <c r="L154">
        <v>153</v>
      </c>
      <c r="M154">
        <v>0</v>
      </c>
    </row>
    <row r="155" spans="1:13" x14ac:dyDescent="0.25">
      <c r="A155">
        <v>154</v>
      </c>
      <c r="B155">
        <v>0</v>
      </c>
      <c r="C155" t="s">
        <v>23</v>
      </c>
      <c r="D155">
        <v>0</v>
      </c>
      <c r="E155" t="s">
        <v>23</v>
      </c>
      <c r="F155">
        <v>0</v>
      </c>
      <c r="G155" t="s">
        <v>23</v>
      </c>
      <c r="H155">
        <v>2500</v>
      </c>
      <c r="I155">
        <v>94.199999999999903</v>
      </c>
      <c r="J155">
        <v>86.190854955597402</v>
      </c>
      <c r="K155">
        <v>87.042001787309999</v>
      </c>
      <c r="L155">
        <v>154</v>
      </c>
      <c r="M155">
        <v>0</v>
      </c>
    </row>
    <row r="156" spans="1:13" x14ac:dyDescent="0.25">
      <c r="A156">
        <v>155</v>
      </c>
      <c r="B156">
        <v>0</v>
      </c>
      <c r="C156" t="s">
        <v>23</v>
      </c>
      <c r="D156">
        <v>0</v>
      </c>
      <c r="E156" t="s">
        <v>23</v>
      </c>
      <c r="F156">
        <v>1.56001E-2</v>
      </c>
      <c r="G156">
        <v>160255.38297831401</v>
      </c>
      <c r="H156">
        <v>2500</v>
      </c>
      <c r="I156">
        <v>93.92</v>
      </c>
      <c r="J156">
        <v>85.092193016869302</v>
      </c>
      <c r="K156">
        <v>85.847299813780197</v>
      </c>
      <c r="L156">
        <v>155</v>
      </c>
      <c r="M156">
        <v>0</v>
      </c>
    </row>
    <row r="157" spans="1:13" x14ac:dyDescent="0.25">
      <c r="A157">
        <v>156</v>
      </c>
      <c r="B157">
        <v>0</v>
      </c>
      <c r="C157" t="s">
        <v>23</v>
      </c>
      <c r="D157">
        <v>0</v>
      </c>
      <c r="E157" t="s">
        <v>23</v>
      </c>
      <c r="F157">
        <v>0</v>
      </c>
      <c r="G157" t="s">
        <v>23</v>
      </c>
      <c r="H157">
        <v>2500</v>
      </c>
      <c r="I157">
        <v>93.56</v>
      </c>
      <c r="J157">
        <v>84.271175101485099</v>
      </c>
      <c r="K157">
        <v>84.939195509822198</v>
      </c>
      <c r="L157">
        <v>156</v>
      </c>
      <c r="M157">
        <v>0</v>
      </c>
    </row>
    <row r="158" spans="1:13" x14ac:dyDescent="0.25">
      <c r="A158">
        <v>157</v>
      </c>
      <c r="B158">
        <v>0</v>
      </c>
      <c r="C158" t="s">
        <v>23</v>
      </c>
      <c r="D158">
        <v>0</v>
      </c>
      <c r="E158" t="s">
        <v>23</v>
      </c>
      <c r="F158">
        <v>1.56001E-2</v>
      </c>
      <c r="G158">
        <v>160255.38297831401</v>
      </c>
      <c r="H158">
        <v>2500</v>
      </c>
      <c r="I158">
        <v>93.84</v>
      </c>
      <c r="J158">
        <v>84.510582691763005</v>
      </c>
      <c r="K158">
        <v>85.149469623915095</v>
      </c>
      <c r="L158">
        <v>157</v>
      </c>
      <c r="M158">
        <v>0</v>
      </c>
    </row>
    <row r="159" spans="1:13" x14ac:dyDescent="0.25">
      <c r="A159">
        <v>158</v>
      </c>
      <c r="B159">
        <v>0</v>
      </c>
      <c r="C159" t="s">
        <v>23</v>
      </c>
      <c r="D159">
        <v>0</v>
      </c>
      <c r="E159" t="s">
        <v>23</v>
      </c>
      <c r="F159">
        <v>0</v>
      </c>
      <c r="G159" t="s">
        <v>23</v>
      </c>
      <c r="H159">
        <v>2500</v>
      </c>
      <c r="I159">
        <v>92.88</v>
      </c>
      <c r="J159">
        <v>83.511251255182799</v>
      </c>
      <c r="K159">
        <v>85.0294365012615</v>
      </c>
      <c r="L159">
        <v>158</v>
      </c>
      <c r="M159">
        <v>0</v>
      </c>
    </row>
    <row r="160" spans="1:13" x14ac:dyDescent="0.25">
      <c r="A160">
        <v>159</v>
      </c>
      <c r="B160">
        <v>0</v>
      </c>
      <c r="C160" t="s">
        <v>23</v>
      </c>
      <c r="D160">
        <v>0</v>
      </c>
      <c r="E160" t="s">
        <v>23</v>
      </c>
      <c r="F160">
        <v>1.56001E-2</v>
      </c>
      <c r="G160">
        <v>160255.38297831401</v>
      </c>
      <c r="H160">
        <v>2500</v>
      </c>
      <c r="I160">
        <v>94.399999999999906</v>
      </c>
      <c r="J160">
        <v>86.468357219904604</v>
      </c>
      <c r="K160">
        <v>87.0009285051067</v>
      </c>
      <c r="L160">
        <v>159</v>
      </c>
      <c r="M160">
        <v>0</v>
      </c>
    </row>
    <row r="161" spans="1:13" x14ac:dyDescent="0.25">
      <c r="A161">
        <v>160</v>
      </c>
      <c r="B161">
        <v>0</v>
      </c>
      <c r="C161" t="s">
        <v>23</v>
      </c>
      <c r="D161">
        <v>0</v>
      </c>
      <c r="E161" t="s">
        <v>23</v>
      </c>
      <c r="F161">
        <v>1.56001E-2</v>
      </c>
      <c r="G161">
        <v>160255.38297831401</v>
      </c>
      <c r="H161">
        <v>2500</v>
      </c>
      <c r="I161">
        <v>93.32</v>
      </c>
      <c r="J161">
        <v>83.916028958082293</v>
      </c>
      <c r="K161">
        <v>84.982014388489205</v>
      </c>
      <c r="L161">
        <v>160</v>
      </c>
      <c r="M161">
        <v>0</v>
      </c>
    </row>
    <row r="162" spans="1:13" x14ac:dyDescent="0.25">
      <c r="A162">
        <v>161</v>
      </c>
      <c r="B162">
        <v>0</v>
      </c>
      <c r="C162" t="s">
        <v>23</v>
      </c>
      <c r="D162">
        <v>0</v>
      </c>
      <c r="E162" t="s">
        <v>23</v>
      </c>
      <c r="F162">
        <v>0</v>
      </c>
      <c r="G162" t="s">
        <v>23</v>
      </c>
      <c r="H162">
        <v>2500</v>
      </c>
      <c r="I162">
        <v>93.32</v>
      </c>
      <c r="J162">
        <v>84.137152271179801</v>
      </c>
      <c r="K162">
        <v>84.622467771638995</v>
      </c>
      <c r="L162">
        <v>161</v>
      </c>
      <c r="M162">
        <v>0</v>
      </c>
    </row>
    <row r="163" spans="1:13" x14ac:dyDescent="0.25">
      <c r="A163">
        <v>162</v>
      </c>
      <c r="B163">
        <v>0</v>
      </c>
      <c r="C163" t="s">
        <v>23</v>
      </c>
      <c r="D163">
        <v>0</v>
      </c>
      <c r="E163" t="s">
        <v>23</v>
      </c>
      <c r="F163">
        <v>1.56001E-2</v>
      </c>
      <c r="G163">
        <v>160255.38297831401</v>
      </c>
      <c r="H163">
        <v>2500</v>
      </c>
      <c r="I163">
        <v>93.64</v>
      </c>
      <c r="J163">
        <v>84.712314605566107</v>
      </c>
      <c r="K163">
        <v>85.181733457595499</v>
      </c>
      <c r="L163">
        <v>162</v>
      </c>
      <c r="M163">
        <v>0</v>
      </c>
    </row>
    <row r="164" spans="1:13" x14ac:dyDescent="0.25">
      <c r="A164">
        <v>163</v>
      </c>
      <c r="B164">
        <v>0</v>
      </c>
      <c r="C164" t="s">
        <v>23</v>
      </c>
      <c r="D164">
        <v>0</v>
      </c>
      <c r="E164" t="s">
        <v>23</v>
      </c>
      <c r="F164">
        <v>0</v>
      </c>
      <c r="G164" t="s">
        <v>23</v>
      </c>
      <c r="H164">
        <v>2500</v>
      </c>
      <c r="I164">
        <v>93.92</v>
      </c>
      <c r="J164">
        <v>85.734064950549694</v>
      </c>
      <c r="K164">
        <v>86.042240587695105</v>
      </c>
      <c r="L164">
        <v>163</v>
      </c>
      <c r="M164">
        <v>0</v>
      </c>
    </row>
    <row r="165" spans="1:13" x14ac:dyDescent="0.25">
      <c r="A165">
        <v>164</v>
      </c>
      <c r="B165">
        <v>0</v>
      </c>
      <c r="C165" t="s">
        <v>23</v>
      </c>
      <c r="D165">
        <v>0</v>
      </c>
      <c r="E165" t="s">
        <v>23</v>
      </c>
      <c r="F165">
        <v>1.56001E-2</v>
      </c>
      <c r="G165">
        <v>160255.38297831401</v>
      </c>
      <c r="H165">
        <v>2500</v>
      </c>
      <c r="I165">
        <v>93.72</v>
      </c>
      <c r="J165">
        <v>84.9971867336142</v>
      </c>
      <c r="K165">
        <v>85.596330275229306</v>
      </c>
      <c r="L165">
        <v>164</v>
      </c>
      <c r="M165">
        <v>0</v>
      </c>
    </row>
    <row r="166" spans="1:13" x14ac:dyDescent="0.25">
      <c r="A166">
        <v>165</v>
      </c>
      <c r="B166">
        <v>0</v>
      </c>
      <c r="C166" t="s">
        <v>23</v>
      </c>
      <c r="D166">
        <v>0</v>
      </c>
      <c r="E166" t="s">
        <v>23</v>
      </c>
      <c r="F166">
        <v>1.56001E-2</v>
      </c>
      <c r="G166">
        <v>160255.38297831401</v>
      </c>
      <c r="H166">
        <v>2500</v>
      </c>
      <c r="I166">
        <v>93.6</v>
      </c>
      <c r="J166">
        <v>84.691878122856806</v>
      </c>
      <c r="K166">
        <v>85.267034990791899</v>
      </c>
      <c r="L166">
        <v>165</v>
      </c>
      <c r="M166">
        <v>0</v>
      </c>
    </row>
    <row r="167" spans="1:13" x14ac:dyDescent="0.25">
      <c r="A167">
        <v>166</v>
      </c>
      <c r="B167">
        <v>0</v>
      </c>
      <c r="C167" t="s">
        <v>23</v>
      </c>
      <c r="D167">
        <v>0</v>
      </c>
      <c r="E167" t="s">
        <v>23</v>
      </c>
      <c r="F167">
        <v>0</v>
      </c>
      <c r="G167" t="s">
        <v>23</v>
      </c>
      <c r="H167">
        <v>2500</v>
      </c>
      <c r="I167">
        <v>93.679999999999893</v>
      </c>
      <c r="J167">
        <v>84.852203525026397</v>
      </c>
      <c r="K167">
        <v>85.3159851301115</v>
      </c>
      <c r="L167">
        <v>166</v>
      </c>
      <c r="M167">
        <v>0</v>
      </c>
    </row>
    <row r="168" spans="1:13" x14ac:dyDescent="0.25">
      <c r="A168">
        <v>167</v>
      </c>
      <c r="B168">
        <v>0</v>
      </c>
      <c r="C168" t="s">
        <v>23</v>
      </c>
      <c r="D168">
        <v>0</v>
      </c>
      <c r="E168" t="s">
        <v>23</v>
      </c>
      <c r="F168">
        <v>0</v>
      </c>
      <c r="G168" t="s">
        <v>23</v>
      </c>
      <c r="H168">
        <v>2500</v>
      </c>
      <c r="I168">
        <v>93.679999999999893</v>
      </c>
      <c r="J168">
        <v>84.703594384244099</v>
      </c>
      <c r="K168">
        <v>85.437788018433096</v>
      </c>
      <c r="L168">
        <v>167</v>
      </c>
      <c r="M168">
        <v>0</v>
      </c>
    </row>
    <row r="169" spans="1:13" x14ac:dyDescent="0.25">
      <c r="A169">
        <v>168</v>
      </c>
      <c r="B169">
        <v>0</v>
      </c>
      <c r="C169" t="s">
        <v>23</v>
      </c>
      <c r="D169">
        <v>0</v>
      </c>
      <c r="E169" t="s">
        <v>23</v>
      </c>
      <c r="F169">
        <v>0</v>
      </c>
      <c r="G169" t="s">
        <v>23</v>
      </c>
      <c r="H169">
        <v>2500</v>
      </c>
      <c r="I169">
        <v>93.4</v>
      </c>
      <c r="J169">
        <v>84.219610987588396</v>
      </c>
      <c r="K169">
        <v>84.890109890109898</v>
      </c>
      <c r="L169">
        <v>168</v>
      </c>
      <c r="M169">
        <v>0</v>
      </c>
    </row>
    <row r="170" spans="1:13" x14ac:dyDescent="0.25">
      <c r="A170">
        <v>169</v>
      </c>
      <c r="B170">
        <v>0</v>
      </c>
      <c r="C170" t="s">
        <v>23</v>
      </c>
      <c r="D170">
        <v>0</v>
      </c>
      <c r="E170" t="s">
        <v>23</v>
      </c>
      <c r="F170">
        <v>1.56001E-2</v>
      </c>
      <c r="G170">
        <v>160255.38297831401</v>
      </c>
      <c r="H170">
        <v>2500</v>
      </c>
      <c r="I170">
        <v>93.84</v>
      </c>
      <c r="J170">
        <v>85.004296171772097</v>
      </c>
      <c r="K170">
        <v>86.088527551942093</v>
      </c>
      <c r="L170">
        <v>169</v>
      </c>
      <c r="M170">
        <v>0</v>
      </c>
    </row>
    <row r="171" spans="1:13" x14ac:dyDescent="0.25">
      <c r="A171">
        <v>170</v>
      </c>
      <c r="B171">
        <v>0</v>
      </c>
      <c r="C171" t="s">
        <v>23</v>
      </c>
      <c r="D171">
        <v>0</v>
      </c>
      <c r="E171" t="s">
        <v>23</v>
      </c>
      <c r="F171">
        <v>0</v>
      </c>
      <c r="G171" t="s">
        <v>23</v>
      </c>
      <c r="H171">
        <v>2500</v>
      </c>
      <c r="I171">
        <v>94.24</v>
      </c>
      <c r="J171">
        <v>86.131411044173703</v>
      </c>
      <c r="K171">
        <v>87.119856887298695</v>
      </c>
      <c r="L171">
        <v>170</v>
      </c>
      <c r="M171">
        <v>0</v>
      </c>
    </row>
    <row r="172" spans="1:13" x14ac:dyDescent="0.25">
      <c r="A172">
        <v>171</v>
      </c>
      <c r="B172">
        <v>0</v>
      </c>
      <c r="C172" t="s">
        <v>23</v>
      </c>
      <c r="D172">
        <v>0</v>
      </c>
      <c r="E172" t="s">
        <v>23</v>
      </c>
      <c r="F172">
        <v>1.56001E-2</v>
      </c>
      <c r="G172">
        <v>160255.38297831401</v>
      </c>
      <c r="H172">
        <v>2500</v>
      </c>
      <c r="I172">
        <v>93.56</v>
      </c>
      <c r="J172">
        <v>84.521397773542404</v>
      </c>
      <c r="K172">
        <v>85.120147874306795</v>
      </c>
      <c r="L172">
        <v>171</v>
      </c>
      <c r="M172">
        <v>0</v>
      </c>
    </row>
    <row r="173" spans="1:13" x14ac:dyDescent="0.25">
      <c r="A173">
        <v>172</v>
      </c>
      <c r="B173">
        <v>0</v>
      </c>
      <c r="C173" t="s">
        <v>23</v>
      </c>
      <c r="D173">
        <v>0</v>
      </c>
      <c r="E173" t="s">
        <v>23</v>
      </c>
      <c r="F173">
        <v>0</v>
      </c>
      <c r="G173" t="s">
        <v>23</v>
      </c>
      <c r="H173">
        <v>2500</v>
      </c>
      <c r="I173">
        <v>93.64</v>
      </c>
      <c r="J173">
        <v>84.600663236843701</v>
      </c>
      <c r="K173">
        <v>85.126286248830596</v>
      </c>
      <c r="L173">
        <v>172</v>
      </c>
      <c r="M173">
        <v>0</v>
      </c>
    </row>
    <row r="174" spans="1:13" x14ac:dyDescent="0.25">
      <c r="A174">
        <v>173</v>
      </c>
      <c r="B174">
        <v>0</v>
      </c>
      <c r="C174" t="s">
        <v>23</v>
      </c>
      <c r="D174">
        <v>0</v>
      </c>
      <c r="E174" t="s">
        <v>23</v>
      </c>
      <c r="F174">
        <v>1.56001E-2</v>
      </c>
      <c r="G174">
        <v>160255.38297831401</v>
      </c>
      <c r="H174">
        <v>2500</v>
      </c>
      <c r="I174">
        <v>93.64</v>
      </c>
      <c r="J174">
        <v>84.7390785551612</v>
      </c>
      <c r="K174">
        <v>85.386029411764696</v>
      </c>
      <c r="L174">
        <v>173</v>
      </c>
      <c r="M174">
        <v>0</v>
      </c>
    </row>
    <row r="175" spans="1:13" x14ac:dyDescent="0.25">
      <c r="A175">
        <v>174</v>
      </c>
      <c r="B175">
        <v>0</v>
      </c>
      <c r="C175" t="s">
        <v>23</v>
      </c>
      <c r="D175">
        <v>0</v>
      </c>
      <c r="E175" t="s">
        <v>23</v>
      </c>
      <c r="F175">
        <v>1.56001E-2</v>
      </c>
      <c r="G175">
        <v>160255.38297831401</v>
      </c>
      <c r="H175">
        <v>2500</v>
      </c>
      <c r="I175">
        <v>93.679999999999893</v>
      </c>
      <c r="J175">
        <v>84.618619647668993</v>
      </c>
      <c r="K175">
        <v>85.675430643698903</v>
      </c>
      <c r="L175">
        <v>174</v>
      </c>
      <c r="M175">
        <v>0</v>
      </c>
    </row>
    <row r="176" spans="1:13" x14ac:dyDescent="0.25">
      <c r="A176">
        <v>175</v>
      </c>
      <c r="B176">
        <v>0</v>
      </c>
      <c r="C176" t="s">
        <v>23</v>
      </c>
      <c r="D176">
        <v>0</v>
      </c>
      <c r="E176" t="s">
        <v>23</v>
      </c>
      <c r="F176">
        <v>0</v>
      </c>
      <c r="G176" t="s">
        <v>23</v>
      </c>
      <c r="H176">
        <v>2500</v>
      </c>
      <c r="I176">
        <v>93.52</v>
      </c>
      <c r="J176">
        <v>84.132481632857704</v>
      </c>
      <c r="K176">
        <v>84.2565597667638</v>
      </c>
      <c r="L176">
        <v>175</v>
      </c>
      <c r="M176">
        <v>0</v>
      </c>
    </row>
    <row r="177" spans="1:13" x14ac:dyDescent="0.25">
      <c r="A177">
        <v>176</v>
      </c>
      <c r="B177">
        <v>0</v>
      </c>
      <c r="C177" t="s">
        <v>23</v>
      </c>
      <c r="D177">
        <v>0</v>
      </c>
      <c r="E177" t="s">
        <v>23</v>
      </c>
      <c r="F177">
        <v>1.56001E-2</v>
      </c>
      <c r="G177">
        <v>160255.38297831401</v>
      </c>
      <c r="H177">
        <v>2500</v>
      </c>
      <c r="I177">
        <v>92.92</v>
      </c>
      <c r="J177">
        <v>82.651549010844207</v>
      </c>
      <c r="K177">
        <v>83.776351970669097</v>
      </c>
      <c r="L177">
        <v>176</v>
      </c>
      <c r="M177">
        <v>0</v>
      </c>
    </row>
    <row r="178" spans="1:13" x14ac:dyDescent="0.25">
      <c r="A178">
        <v>177</v>
      </c>
      <c r="B178">
        <v>0</v>
      </c>
      <c r="C178" t="s">
        <v>23</v>
      </c>
      <c r="D178">
        <v>0</v>
      </c>
      <c r="E178" t="s">
        <v>23</v>
      </c>
      <c r="F178">
        <v>1.56001E-2</v>
      </c>
      <c r="G178">
        <v>160255.38297831401</v>
      </c>
      <c r="H178">
        <v>2500</v>
      </c>
      <c r="I178">
        <v>94.199999999999903</v>
      </c>
      <c r="J178">
        <v>85.875155860349096</v>
      </c>
      <c r="K178">
        <v>86.410496719774997</v>
      </c>
      <c r="L178">
        <v>177</v>
      </c>
      <c r="M178">
        <v>0</v>
      </c>
    </row>
    <row r="179" spans="1:13" x14ac:dyDescent="0.25">
      <c r="A179">
        <v>178</v>
      </c>
      <c r="B179">
        <v>0</v>
      </c>
      <c r="C179" t="s">
        <v>23</v>
      </c>
      <c r="D179">
        <v>0</v>
      </c>
      <c r="E179" t="s">
        <v>23</v>
      </c>
      <c r="F179">
        <v>0</v>
      </c>
      <c r="G179" t="s">
        <v>23</v>
      </c>
      <c r="H179">
        <v>2500</v>
      </c>
      <c r="I179">
        <v>93.08</v>
      </c>
      <c r="J179">
        <v>83.558733904665701</v>
      </c>
      <c r="K179">
        <v>84.215328467153199</v>
      </c>
      <c r="L179">
        <v>178</v>
      </c>
      <c r="M179">
        <v>0</v>
      </c>
    </row>
    <row r="180" spans="1:13" x14ac:dyDescent="0.25">
      <c r="A180">
        <v>179</v>
      </c>
      <c r="B180">
        <v>0</v>
      </c>
      <c r="C180" t="s">
        <v>23</v>
      </c>
      <c r="D180">
        <v>0</v>
      </c>
      <c r="E180" t="s">
        <v>23</v>
      </c>
      <c r="F180">
        <v>1.56001E-2</v>
      </c>
      <c r="G180">
        <v>160255.38297831401</v>
      </c>
      <c r="H180">
        <v>2500</v>
      </c>
      <c r="I180">
        <v>94.04</v>
      </c>
      <c r="J180">
        <v>85.730112565469099</v>
      </c>
      <c r="K180">
        <v>86.178107606679006</v>
      </c>
      <c r="L180">
        <v>179</v>
      </c>
      <c r="M180">
        <v>0</v>
      </c>
    </row>
    <row r="181" spans="1:13" x14ac:dyDescent="0.25">
      <c r="A181">
        <v>180</v>
      </c>
      <c r="B181">
        <v>0</v>
      </c>
      <c r="C181" t="s">
        <v>23</v>
      </c>
      <c r="D181">
        <v>0</v>
      </c>
      <c r="E181" t="s">
        <v>23</v>
      </c>
      <c r="F181">
        <v>0</v>
      </c>
      <c r="G181" t="s">
        <v>23</v>
      </c>
      <c r="H181">
        <v>2500</v>
      </c>
      <c r="I181">
        <v>94.08</v>
      </c>
      <c r="J181">
        <v>85.107307884271705</v>
      </c>
      <c r="K181">
        <v>85.918173168411002</v>
      </c>
      <c r="L181">
        <v>180</v>
      </c>
      <c r="M181">
        <v>0</v>
      </c>
    </row>
    <row r="182" spans="1:13" x14ac:dyDescent="0.25">
      <c r="A182">
        <v>181</v>
      </c>
      <c r="B182">
        <v>0</v>
      </c>
      <c r="C182" t="s">
        <v>23</v>
      </c>
      <c r="D182">
        <v>0</v>
      </c>
      <c r="E182" t="s">
        <v>23</v>
      </c>
      <c r="F182">
        <v>1.56001E-2</v>
      </c>
      <c r="G182">
        <v>160255.38297831401</v>
      </c>
      <c r="H182">
        <v>2500</v>
      </c>
      <c r="I182">
        <v>92.8</v>
      </c>
      <c r="J182">
        <v>82.840473602928498</v>
      </c>
      <c r="K182">
        <v>83.680870353581099</v>
      </c>
      <c r="L182">
        <v>181</v>
      </c>
      <c r="M182">
        <v>0</v>
      </c>
    </row>
    <row r="183" spans="1:13" x14ac:dyDescent="0.25">
      <c r="A183">
        <v>182</v>
      </c>
      <c r="B183">
        <v>0</v>
      </c>
      <c r="C183" t="s">
        <v>23</v>
      </c>
      <c r="D183">
        <v>0</v>
      </c>
      <c r="E183" t="s">
        <v>23</v>
      </c>
      <c r="F183">
        <v>0</v>
      </c>
      <c r="G183" t="s">
        <v>23</v>
      </c>
      <c r="H183">
        <v>2500</v>
      </c>
      <c r="I183">
        <v>93.84</v>
      </c>
      <c r="J183">
        <v>85.492381050713306</v>
      </c>
      <c r="K183">
        <v>86.0633484162896</v>
      </c>
      <c r="L183">
        <v>182</v>
      </c>
      <c r="M183">
        <v>0</v>
      </c>
    </row>
    <row r="184" spans="1:13" x14ac:dyDescent="0.25">
      <c r="A184">
        <v>183</v>
      </c>
      <c r="B184">
        <v>0</v>
      </c>
      <c r="C184" t="s">
        <v>23</v>
      </c>
      <c r="D184">
        <v>0</v>
      </c>
      <c r="E184" t="s">
        <v>23</v>
      </c>
      <c r="F184">
        <v>1.56001E-2</v>
      </c>
      <c r="G184">
        <v>160255.38297831401</v>
      </c>
      <c r="H184">
        <v>2500</v>
      </c>
      <c r="I184">
        <v>93.36</v>
      </c>
      <c r="J184">
        <v>83.903835696560506</v>
      </c>
      <c r="K184">
        <v>84.672206832871595</v>
      </c>
      <c r="L184">
        <v>183</v>
      </c>
      <c r="M184">
        <v>0</v>
      </c>
    </row>
    <row r="185" spans="1:13" x14ac:dyDescent="0.25">
      <c r="A185">
        <v>184</v>
      </c>
      <c r="B185">
        <v>0</v>
      </c>
      <c r="C185" t="s">
        <v>23</v>
      </c>
      <c r="D185">
        <v>0</v>
      </c>
      <c r="E185" t="s">
        <v>23</v>
      </c>
      <c r="F185">
        <v>0</v>
      </c>
      <c r="G185" t="s">
        <v>23</v>
      </c>
      <c r="H185">
        <v>2500</v>
      </c>
      <c r="I185">
        <v>93.28</v>
      </c>
      <c r="J185">
        <v>84.084012162846307</v>
      </c>
      <c r="K185">
        <v>85.013380909901798</v>
      </c>
      <c r="L185">
        <v>184</v>
      </c>
      <c r="M185">
        <v>0</v>
      </c>
    </row>
    <row r="186" spans="1:13" x14ac:dyDescent="0.25">
      <c r="A186">
        <v>185</v>
      </c>
      <c r="B186">
        <v>0</v>
      </c>
      <c r="C186" t="s">
        <v>23</v>
      </c>
      <c r="D186">
        <v>0</v>
      </c>
      <c r="E186" t="s">
        <v>23</v>
      </c>
      <c r="F186">
        <v>1.56001E-2</v>
      </c>
      <c r="G186">
        <v>160255.38297831401</v>
      </c>
      <c r="H186">
        <v>2500</v>
      </c>
      <c r="I186">
        <v>93.72</v>
      </c>
      <c r="J186">
        <v>84.788378243466497</v>
      </c>
      <c r="K186">
        <v>86.069210292812699</v>
      </c>
      <c r="L186">
        <v>185</v>
      </c>
      <c r="M186">
        <v>0</v>
      </c>
    </row>
    <row r="187" spans="1:13" x14ac:dyDescent="0.25">
      <c r="A187">
        <v>186</v>
      </c>
      <c r="B187">
        <v>0</v>
      </c>
      <c r="C187" t="s">
        <v>23</v>
      </c>
      <c r="D187">
        <v>0</v>
      </c>
      <c r="E187" t="s">
        <v>23</v>
      </c>
      <c r="F187">
        <v>1.56001E-2</v>
      </c>
      <c r="G187">
        <v>160255.38297831401</v>
      </c>
      <c r="H187">
        <v>2500</v>
      </c>
      <c r="I187">
        <v>94.16</v>
      </c>
      <c r="J187">
        <v>85.775914141079497</v>
      </c>
      <c r="K187">
        <v>86.556169429097594</v>
      </c>
      <c r="L187">
        <v>186</v>
      </c>
      <c r="M187">
        <v>0</v>
      </c>
    </row>
    <row r="188" spans="1:13" x14ac:dyDescent="0.25">
      <c r="A188">
        <v>187</v>
      </c>
      <c r="B188">
        <v>0</v>
      </c>
      <c r="C188" t="s">
        <v>23</v>
      </c>
      <c r="D188">
        <v>0</v>
      </c>
      <c r="E188" t="s">
        <v>23</v>
      </c>
      <c r="F188">
        <v>0</v>
      </c>
      <c r="G188" t="s">
        <v>23</v>
      </c>
      <c r="H188">
        <v>2500</v>
      </c>
      <c r="I188">
        <v>93.479999999999905</v>
      </c>
      <c r="J188">
        <v>84.206993414606899</v>
      </c>
      <c r="K188">
        <v>84.794776119402897</v>
      </c>
      <c r="L188">
        <v>187</v>
      </c>
      <c r="M188">
        <v>0</v>
      </c>
    </row>
    <row r="189" spans="1:13" x14ac:dyDescent="0.25">
      <c r="A189">
        <v>188</v>
      </c>
      <c r="B189">
        <v>0</v>
      </c>
      <c r="C189" t="s">
        <v>23</v>
      </c>
      <c r="D189">
        <v>0</v>
      </c>
      <c r="E189" t="s">
        <v>23</v>
      </c>
      <c r="F189">
        <v>1.56001E-2</v>
      </c>
      <c r="G189">
        <v>160255.38297831401</v>
      </c>
      <c r="H189">
        <v>2500</v>
      </c>
      <c r="I189">
        <v>94</v>
      </c>
      <c r="J189">
        <v>85.375920732030593</v>
      </c>
      <c r="K189">
        <v>86.4253393665158</v>
      </c>
      <c r="L189">
        <v>188</v>
      </c>
      <c r="M189">
        <v>0</v>
      </c>
    </row>
    <row r="190" spans="1:13" x14ac:dyDescent="0.25">
      <c r="A190">
        <v>189</v>
      </c>
      <c r="B190">
        <v>0</v>
      </c>
      <c r="C190" t="s">
        <v>23</v>
      </c>
      <c r="D190">
        <v>0</v>
      </c>
      <c r="E190" t="s">
        <v>23</v>
      </c>
      <c r="F190">
        <v>0</v>
      </c>
      <c r="G190" t="s">
        <v>23</v>
      </c>
      <c r="H190">
        <v>2500</v>
      </c>
      <c r="I190">
        <v>93.72</v>
      </c>
      <c r="J190">
        <v>85.085436698413403</v>
      </c>
      <c r="K190">
        <v>85.944494180841502</v>
      </c>
      <c r="L190">
        <v>189</v>
      </c>
      <c r="M190">
        <v>0</v>
      </c>
    </row>
    <row r="191" spans="1:13" x14ac:dyDescent="0.25">
      <c r="A191">
        <v>190</v>
      </c>
      <c r="B191">
        <v>0</v>
      </c>
      <c r="C191" t="s">
        <v>23</v>
      </c>
      <c r="D191">
        <v>0</v>
      </c>
      <c r="E191" t="s">
        <v>23</v>
      </c>
      <c r="F191">
        <v>1.56001E-2</v>
      </c>
      <c r="G191">
        <v>160255.38297831401</v>
      </c>
      <c r="H191">
        <v>2500</v>
      </c>
      <c r="I191">
        <v>93.12</v>
      </c>
      <c r="J191">
        <v>83.637249231331197</v>
      </c>
      <c r="K191">
        <v>83.940242763772105</v>
      </c>
      <c r="L191">
        <v>190</v>
      </c>
      <c r="M191">
        <v>0</v>
      </c>
    </row>
    <row r="192" spans="1:13" x14ac:dyDescent="0.25">
      <c r="A192">
        <v>191</v>
      </c>
      <c r="B192">
        <v>0</v>
      </c>
      <c r="C192" t="s">
        <v>23</v>
      </c>
      <c r="D192">
        <v>0</v>
      </c>
      <c r="E192" t="s">
        <v>23</v>
      </c>
      <c r="F192">
        <v>0</v>
      </c>
      <c r="G192" t="s">
        <v>23</v>
      </c>
      <c r="H192">
        <v>2500</v>
      </c>
      <c r="I192">
        <v>92.92</v>
      </c>
      <c r="J192">
        <v>83.609265635834504</v>
      </c>
      <c r="K192">
        <v>84.5414847161572</v>
      </c>
      <c r="L192">
        <v>191</v>
      </c>
      <c r="M192">
        <v>0</v>
      </c>
    </row>
    <row r="193" spans="1:13" x14ac:dyDescent="0.25">
      <c r="A193">
        <v>192</v>
      </c>
      <c r="B193">
        <v>0</v>
      </c>
      <c r="C193" t="s">
        <v>23</v>
      </c>
      <c r="D193">
        <v>0</v>
      </c>
      <c r="E193" t="s">
        <v>23</v>
      </c>
      <c r="F193">
        <v>1.56001E-2</v>
      </c>
      <c r="G193">
        <v>160255.38297831401</v>
      </c>
      <c r="H193">
        <v>2500</v>
      </c>
      <c r="I193">
        <v>93.76</v>
      </c>
      <c r="J193">
        <v>85.150912419319894</v>
      </c>
      <c r="K193">
        <v>85.488372093023202</v>
      </c>
      <c r="L193">
        <v>192</v>
      </c>
      <c r="M193">
        <v>0</v>
      </c>
    </row>
    <row r="194" spans="1:13" x14ac:dyDescent="0.25">
      <c r="A194">
        <v>193</v>
      </c>
      <c r="B194">
        <v>0</v>
      </c>
      <c r="C194" t="s">
        <v>23</v>
      </c>
      <c r="D194">
        <v>0</v>
      </c>
      <c r="E194" t="s">
        <v>23</v>
      </c>
      <c r="F194">
        <v>0</v>
      </c>
      <c r="G194" t="s">
        <v>23</v>
      </c>
      <c r="H194">
        <v>2500</v>
      </c>
      <c r="I194">
        <v>93.6</v>
      </c>
      <c r="J194">
        <v>84.421637722069505</v>
      </c>
      <c r="K194">
        <v>85.280588776448894</v>
      </c>
      <c r="L194">
        <v>193</v>
      </c>
      <c r="M194">
        <v>0</v>
      </c>
    </row>
    <row r="195" spans="1:13" x14ac:dyDescent="0.25">
      <c r="A195">
        <v>194</v>
      </c>
      <c r="B195">
        <v>0</v>
      </c>
      <c r="C195" t="s">
        <v>23</v>
      </c>
      <c r="D195">
        <v>0</v>
      </c>
      <c r="E195" t="s">
        <v>23</v>
      </c>
      <c r="F195">
        <v>0</v>
      </c>
      <c r="G195" t="s">
        <v>23</v>
      </c>
      <c r="H195">
        <v>2500</v>
      </c>
      <c r="I195">
        <v>93.92</v>
      </c>
      <c r="J195">
        <v>85.202722699023397</v>
      </c>
      <c r="K195">
        <v>85.807656395891698</v>
      </c>
      <c r="L195">
        <v>194</v>
      </c>
      <c r="M195">
        <v>0</v>
      </c>
    </row>
    <row r="196" spans="1:13" x14ac:dyDescent="0.25">
      <c r="A196">
        <v>195</v>
      </c>
      <c r="B196">
        <v>0</v>
      </c>
      <c r="C196" t="s">
        <v>23</v>
      </c>
      <c r="D196">
        <v>0</v>
      </c>
      <c r="E196" t="s">
        <v>23</v>
      </c>
      <c r="F196">
        <v>1.56001E-2</v>
      </c>
      <c r="G196">
        <v>160255.38297831401</v>
      </c>
      <c r="H196">
        <v>2500</v>
      </c>
      <c r="I196">
        <v>93.479999999999905</v>
      </c>
      <c r="J196">
        <v>84.676695189948802</v>
      </c>
      <c r="K196">
        <v>85.195277020890003</v>
      </c>
      <c r="L196">
        <v>195</v>
      </c>
      <c r="M196">
        <v>0</v>
      </c>
    </row>
    <row r="197" spans="1:13" x14ac:dyDescent="0.25">
      <c r="A197">
        <v>196</v>
      </c>
      <c r="B197">
        <v>0</v>
      </c>
      <c r="C197" t="s">
        <v>23</v>
      </c>
      <c r="D197">
        <v>0</v>
      </c>
      <c r="E197" t="s">
        <v>23</v>
      </c>
      <c r="F197">
        <v>0</v>
      </c>
      <c r="G197" t="s">
        <v>23</v>
      </c>
      <c r="H197">
        <v>2500</v>
      </c>
      <c r="I197">
        <v>93.28</v>
      </c>
      <c r="J197">
        <v>83.741549476787497</v>
      </c>
      <c r="K197">
        <v>84.905660377358402</v>
      </c>
      <c r="L197">
        <v>196</v>
      </c>
      <c r="M197">
        <v>0</v>
      </c>
    </row>
    <row r="198" spans="1:13" x14ac:dyDescent="0.25">
      <c r="A198">
        <v>197</v>
      </c>
      <c r="B198">
        <v>0</v>
      </c>
      <c r="C198" t="s">
        <v>23</v>
      </c>
      <c r="D198">
        <v>0</v>
      </c>
      <c r="E198" t="s">
        <v>23</v>
      </c>
      <c r="F198">
        <v>1.56001E-2</v>
      </c>
      <c r="G198">
        <v>160255.38297831401</v>
      </c>
      <c r="H198">
        <v>2500</v>
      </c>
      <c r="I198">
        <v>93.72</v>
      </c>
      <c r="J198">
        <v>85.008097537126403</v>
      </c>
      <c r="K198">
        <v>85.503231763619496</v>
      </c>
      <c r="L198">
        <v>197</v>
      </c>
      <c r="M198">
        <v>0</v>
      </c>
    </row>
    <row r="199" spans="1:13" x14ac:dyDescent="0.25">
      <c r="A199">
        <v>198</v>
      </c>
      <c r="B199">
        <v>0</v>
      </c>
      <c r="C199" t="s">
        <v>23</v>
      </c>
      <c r="D199">
        <v>0</v>
      </c>
      <c r="E199" t="s">
        <v>23</v>
      </c>
      <c r="F199">
        <v>0</v>
      </c>
      <c r="G199" t="s">
        <v>23</v>
      </c>
      <c r="H199">
        <v>2500</v>
      </c>
      <c r="I199">
        <v>94.36</v>
      </c>
      <c r="J199">
        <v>85.689579578116593</v>
      </c>
      <c r="K199">
        <v>86.243902439024396</v>
      </c>
      <c r="L199">
        <v>198</v>
      </c>
      <c r="M199">
        <v>0</v>
      </c>
    </row>
    <row r="200" spans="1:13" x14ac:dyDescent="0.25">
      <c r="A200">
        <v>199</v>
      </c>
      <c r="B200">
        <v>0</v>
      </c>
      <c r="C200" t="s">
        <v>23</v>
      </c>
      <c r="D200">
        <v>0</v>
      </c>
      <c r="E200" t="s">
        <v>23</v>
      </c>
      <c r="F200">
        <v>1.56001E-2</v>
      </c>
      <c r="G200">
        <v>160255.38297831401</v>
      </c>
      <c r="H200">
        <v>2500</v>
      </c>
      <c r="I200">
        <v>93.88</v>
      </c>
      <c r="J200">
        <v>84.864792143145394</v>
      </c>
      <c r="K200">
        <v>84.881422924901102</v>
      </c>
      <c r="L200">
        <v>199</v>
      </c>
      <c r="M200">
        <v>0</v>
      </c>
    </row>
    <row r="201" spans="1:13" x14ac:dyDescent="0.25">
      <c r="A201">
        <v>200</v>
      </c>
      <c r="B201">
        <v>0</v>
      </c>
      <c r="C201" t="s">
        <v>23</v>
      </c>
      <c r="D201">
        <v>0</v>
      </c>
      <c r="E201" t="s">
        <v>23</v>
      </c>
      <c r="F201">
        <v>0</v>
      </c>
      <c r="G201" t="s">
        <v>23</v>
      </c>
      <c r="H201">
        <v>2500</v>
      </c>
      <c r="I201">
        <v>93.72</v>
      </c>
      <c r="J201">
        <v>84.778916181272393</v>
      </c>
      <c r="K201">
        <v>85.368126747437103</v>
      </c>
      <c r="L201">
        <v>200</v>
      </c>
      <c r="M201">
        <v>0</v>
      </c>
    </row>
    <row r="202" spans="1:13" x14ac:dyDescent="0.25">
      <c r="A202">
        <v>201</v>
      </c>
      <c r="B202">
        <v>0</v>
      </c>
      <c r="C202" t="s">
        <v>23</v>
      </c>
      <c r="D202">
        <v>0</v>
      </c>
      <c r="E202" t="s">
        <v>23</v>
      </c>
      <c r="F202">
        <v>1.56001E-2</v>
      </c>
      <c r="G202">
        <v>160255.38297831401</v>
      </c>
      <c r="H202">
        <v>2500</v>
      </c>
      <c r="I202">
        <v>93.4</v>
      </c>
      <c r="J202">
        <v>83.681100617784097</v>
      </c>
      <c r="K202">
        <v>84.931506849314999</v>
      </c>
      <c r="L202">
        <v>201</v>
      </c>
      <c r="M202">
        <v>0</v>
      </c>
    </row>
    <row r="203" spans="1:13" x14ac:dyDescent="0.25">
      <c r="A203">
        <v>202</v>
      </c>
      <c r="B203">
        <v>0</v>
      </c>
      <c r="C203" t="s">
        <v>23</v>
      </c>
      <c r="D203">
        <v>0</v>
      </c>
      <c r="E203" t="s">
        <v>23</v>
      </c>
      <c r="F203">
        <v>1.56001E-2</v>
      </c>
      <c r="G203">
        <v>160255.38297831401</v>
      </c>
      <c r="H203">
        <v>2500</v>
      </c>
      <c r="I203">
        <v>93.56</v>
      </c>
      <c r="J203">
        <v>84.519445115375305</v>
      </c>
      <c r="K203">
        <v>84.825636192271404</v>
      </c>
      <c r="L203">
        <v>202</v>
      </c>
      <c r="M203">
        <v>0</v>
      </c>
    </row>
    <row r="204" spans="1:13" x14ac:dyDescent="0.25">
      <c r="A204">
        <v>203</v>
      </c>
      <c r="B204">
        <v>0</v>
      </c>
      <c r="C204" t="s">
        <v>23</v>
      </c>
      <c r="D204">
        <v>0</v>
      </c>
      <c r="E204" t="s">
        <v>23</v>
      </c>
      <c r="F204">
        <v>0</v>
      </c>
      <c r="G204" t="s">
        <v>23</v>
      </c>
      <c r="H204">
        <v>2500</v>
      </c>
      <c r="I204">
        <v>93.04</v>
      </c>
      <c r="J204">
        <v>82.906479976611294</v>
      </c>
      <c r="K204">
        <v>83.783783783783704</v>
      </c>
      <c r="L204">
        <v>203</v>
      </c>
      <c r="M204">
        <v>0</v>
      </c>
    </row>
    <row r="205" spans="1:13" x14ac:dyDescent="0.25">
      <c r="A205">
        <v>204</v>
      </c>
      <c r="B205">
        <v>0</v>
      </c>
      <c r="C205" t="s">
        <v>23</v>
      </c>
      <c r="D205">
        <v>0</v>
      </c>
      <c r="E205" t="s">
        <v>23</v>
      </c>
      <c r="F205">
        <v>1.56001E-2</v>
      </c>
      <c r="G205">
        <v>160255.38297831401</v>
      </c>
      <c r="H205">
        <v>2500</v>
      </c>
      <c r="I205">
        <v>92.32</v>
      </c>
      <c r="J205">
        <v>80.844395030078303</v>
      </c>
      <c r="K205">
        <v>81.485053037608495</v>
      </c>
      <c r="L205">
        <v>204</v>
      </c>
      <c r="M205">
        <v>0</v>
      </c>
    </row>
    <row r="206" spans="1:13" x14ac:dyDescent="0.25">
      <c r="A206">
        <v>205</v>
      </c>
      <c r="B206">
        <v>0</v>
      </c>
      <c r="C206" t="s">
        <v>23</v>
      </c>
      <c r="D206">
        <v>0</v>
      </c>
      <c r="E206" t="s">
        <v>23</v>
      </c>
      <c r="F206">
        <v>0</v>
      </c>
      <c r="G206" t="s">
        <v>23</v>
      </c>
      <c r="H206">
        <v>2500</v>
      </c>
      <c r="I206">
        <v>93</v>
      </c>
      <c r="J206">
        <v>83.116582410373098</v>
      </c>
      <c r="K206">
        <v>83.900643974241007</v>
      </c>
      <c r="L206">
        <v>205</v>
      </c>
      <c r="M206">
        <v>0</v>
      </c>
    </row>
    <row r="207" spans="1:13" x14ac:dyDescent="0.25">
      <c r="A207">
        <v>206</v>
      </c>
      <c r="B207">
        <v>0</v>
      </c>
      <c r="C207" t="s">
        <v>23</v>
      </c>
      <c r="D207">
        <v>0</v>
      </c>
      <c r="E207" t="s">
        <v>23</v>
      </c>
      <c r="F207">
        <v>1.56001E-2</v>
      </c>
      <c r="G207">
        <v>160255.38297831401</v>
      </c>
      <c r="H207">
        <v>2500</v>
      </c>
      <c r="I207">
        <v>93.679999999999893</v>
      </c>
      <c r="J207">
        <v>85.013582626379105</v>
      </c>
      <c r="K207">
        <v>85.356811862835897</v>
      </c>
      <c r="L207">
        <v>206</v>
      </c>
      <c r="M207">
        <v>0</v>
      </c>
    </row>
    <row r="208" spans="1:13" x14ac:dyDescent="0.25">
      <c r="A208">
        <v>207</v>
      </c>
      <c r="B208">
        <v>0</v>
      </c>
      <c r="C208" t="s">
        <v>23</v>
      </c>
      <c r="D208">
        <v>0</v>
      </c>
      <c r="E208" t="s">
        <v>23</v>
      </c>
      <c r="F208">
        <v>0</v>
      </c>
      <c r="G208" t="s">
        <v>23</v>
      </c>
      <c r="H208">
        <v>2500</v>
      </c>
      <c r="I208">
        <v>92.88</v>
      </c>
      <c r="J208">
        <v>82.907913213680999</v>
      </c>
      <c r="K208">
        <v>84.007187780772597</v>
      </c>
      <c r="L208">
        <v>207</v>
      </c>
      <c r="M208">
        <v>0</v>
      </c>
    </row>
    <row r="209" spans="1:13" x14ac:dyDescent="0.25">
      <c r="A209">
        <v>208</v>
      </c>
      <c r="B209">
        <v>0</v>
      </c>
      <c r="C209" t="s">
        <v>23</v>
      </c>
      <c r="D209">
        <v>0</v>
      </c>
      <c r="E209" t="s">
        <v>23</v>
      </c>
      <c r="F209">
        <v>0</v>
      </c>
      <c r="G209" t="s">
        <v>23</v>
      </c>
      <c r="H209">
        <v>2500</v>
      </c>
      <c r="I209">
        <v>92.84</v>
      </c>
      <c r="J209">
        <v>82.429316773307903</v>
      </c>
      <c r="K209">
        <v>83.771532184950104</v>
      </c>
      <c r="L209">
        <v>208</v>
      </c>
      <c r="M209">
        <v>0</v>
      </c>
    </row>
    <row r="210" spans="1:13" x14ac:dyDescent="0.25">
      <c r="A210">
        <v>209</v>
      </c>
      <c r="B210">
        <v>0</v>
      </c>
      <c r="C210" t="s">
        <v>23</v>
      </c>
      <c r="D210">
        <v>0</v>
      </c>
      <c r="E210" t="s">
        <v>23</v>
      </c>
      <c r="F210">
        <v>1.56001E-2</v>
      </c>
      <c r="G210">
        <v>160255.38297831401</v>
      </c>
      <c r="H210">
        <v>2500</v>
      </c>
      <c r="I210">
        <v>93.96</v>
      </c>
      <c r="J210">
        <v>85.495608339160697</v>
      </c>
      <c r="K210">
        <v>85.794920037629296</v>
      </c>
      <c r="L210">
        <v>209</v>
      </c>
      <c r="M210">
        <v>0</v>
      </c>
    </row>
    <row r="211" spans="1:13" x14ac:dyDescent="0.25">
      <c r="A211">
        <v>210</v>
      </c>
      <c r="B211">
        <v>0</v>
      </c>
      <c r="C211" t="s">
        <v>23</v>
      </c>
      <c r="D211">
        <v>0</v>
      </c>
      <c r="E211" t="s">
        <v>23</v>
      </c>
      <c r="F211">
        <v>0</v>
      </c>
      <c r="G211" t="s">
        <v>23</v>
      </c>
      <c r="H211">
        <v>2500</v>
      </c>
      <c r="I211">
        <v>93.08</v>
      </c>
      <c r="J211">
        <v>83.467403453458701</v>
      </c>
      <c r="K211">
        <v>84.287011807447698</v>
      </c>
      <c r="L211">
        <v>210</v>
      </c>
      <c r="M211">
        <v>0</v>
      </c>
    </row>
    <row r="212" spans="1:13" x14ac:dyDescent="0.25">
      <c r="A212">
        <v>211</v>
      </c>
      <c r="B212">
        <v>0</v>
      </c>
      <c r="C212" t="s">
        <v>23</v>
      </c>
      <c r="D212">
        <v>0</v>
      </c>
      <c r="E212" t="s">
        <v>23</v>
      </c>
      <c r="F212">
        <v>1.56001E-2</v>
      </c>
      <c r="G212">
        <v>160255.38297831401</v>
      </c>
      <c r="H212">
        <v>2500</v>
      </c>
      <c r="I212">
        <v>93.24</v>
      </c>
      <c r="J212">
        <v>83.925019442165805</v>
      </c>
      <c r="K212">
        <v>84.380776340110899</v>
      </c>
      <c r="L212">
        <v>211</v>
      </c>
      <c r="M212">
        <v>0</v>
      </c>
    </row>
    <row r="213" spans="1:13" x14ac:dyDescent="0.25">
      <c r="A213">
        <v>212</v>
      </c>
      <c r="B213">
        <v>0</v>
      </c>
      <c r="C213" t="s">
        <v>23</v>
      </c>
      <c r="D213">
        <v>0</v>
      </c>
      <c r="E213" t="s">
        <v>23</v>
      </c>
      <c r="F213">
        <v>0</v>
      </c>
      <c r="G213" t="s">
        <v>23</v>
      </c>
      <c r="H213">
        <v>2500</v>
      </c>
      <c r="I213">
        <v>94.12</v>
      </c>
      <c r="J213">
        <v>85.659096230391</v>
      </c>
      <c r="K213">
        <v>86.1058601134215</v>
      </c>
      <c r="L213">
        <v>212</v>
      </c>
      <c r="M213">
        <v>0</v>
      </c>
    </row>
    <row r="214" spans="1:13" x14ac:dyDescent="0.25">
      <c r="A214">
        <v>213</v>
      </c>
      <c r="B214">
        <v>0</v>
      </c>
      <c r="C214" t="s">
        <v>23</v>
      </c>
      <c r="D214">
        <v>0</v>
      </c>
      <c r="E214" t="s">
        <v>23</v>
      </c>
      <c r="F214">
        <v>1.56001E-2</v>
      </c>
      <c r="G214">
        <v>160255.38297831401</v>
      </c>
      <c r="H214">
        <v>2500</v>
      </c>
      <c r="I214">
        <v>93.44</v>
      </c>
      <c r="J214">
        <v>83.985863814223507</v>
      </c>
      <c r="K214">
        <v>85.396260017809396</v>
      </c>
      <c r="L214">
        <v>213</v>
      </c>
      <c r="M214">
        <v>0</v>
      </c>
    </row>
    <row r="215" spans="1:13" x14ac:dyDescent="0.25">
      <c r="A215">
        <v>214</v>
      </c>
      <c r="B215">
        <v>0</v>
      </c>
      <c r="C215" t="s">
        <v>23</v>
      </c>
      <c r="D215">
        <v>0</v>
      </c>
      <c r="E215" t="s">
        <v>23</v>
      </c>
      <c r="F215">
        <v>0</v>
      </c>
      <c r="G215" t="s">
        <v>23</v>
      </c>
      <c r="H215">
        <v>2500</v>
      </c>
      <c r="I215">
        <v>94.08</v>
      </c>
      <c r="J215">
        <v>85.509017307716405</v>
      </c>
      <c r="K215">
        <v>85.850860420650093</v>
      </c>
      <c r="L215">
        <v>214</v>
      </c>
      <c r="M215">
        <v>0</v>
      </c>
    </row>
    <row r="216" spans="1:13" x14ac:dyDescent="0.25">
      <c r="A216">
        <v>215</v>
      </c>
      <c r="B216">
        <v>0</v>
      </c>
      <c r="C216" t="s">
        <v>23</v>
      </c>
      <c r="D216">
        <v>0</v>
      </c>
      <c r="E216" t="s">
        <v>23</v>
      </c>
      <c r="F216">
        <v>0</v>
      </c>
      <c r="G216" t="s">
        <v>23</v>
      </c>
      <c r="H216">
        <v>2500</v>
      </c>
      <c r="I216">
        <v>94.04</v>
      </c>
      <c r="J216">
        <v>85.407607631135605</v>
      </c>
      <c r="K216">
        <v>86.254612546125401</v>
      </c>
      <c r="L216">
        <v>215</v>
      </c>
      <c r="M216">
        <v>0</v>
      </c>
    </row>
    <row r="217" spans="1:13" x14ac:dyDescent="0.25">
      <c r="A217">
        <v>216</v>
      </c>
      <c r="B217">
        <v>0</v>
      </c>
      <c r="C217" t="s">
        <v>23</v>
      </c>
      <c r="D217">
        <v>0</v>
      </c>
      <c r="E217" t="s">
        <v>23</v>
      </c>
      <c r="F217">
        <v>1.56001E-2</v>
      </c>
      <c r="G217">
        <v>160255.38297831401</v>
      </c>
      <c r="H217">
        <v>2500</v>
      </c>
      <c r="I217">
        <v>93.96</v>
      </c>
      <c r="J217">
        <v>85.714501956450903</v>
      </c>
      <c r="K217">
        <v>86.742756804214196</v>
      </c>
      <c r="L217">
        <v>216</v>
      </c>
      <c r="M217">
        <v>0</v>
      </c>
    </row>
    <row r="218" spans="1:13" x14ac:dyDescent="0.25">
      <c r="A218">
        <v>217</v>
      </c>
      <c r="B218">
        <v>0</v>
      </c>
      <c r="C218" t="s">
        <v>23</v>
      </c>
      <c r="D218">
        <v>0</v>
      </c>
      <c r="E218" t="s">
        <v>23</v>
      </c>
      <c r="F218">
        <v>0</v>
      </c>
      <c r="G218" t="s">
        <v>23</v>
      </c>
      <c r="H218">
        <v>2500</v>
      </c>
      <c r="I218">
        <v>93.96</v>
      </c>
      <c r="J218">
        <v>85.233232775886194</v>
      </c>
      <c r="K218">
        <v>85.591603053435094</v>
      </c>
      <c r="L218">
        <v>217</v>
      </c>
      <c r="M218">
        <v>0</v>
      </c>
    </row>
    <row r="219" spans="1:13" x14ac:dyDescent="0.25">
      <c r="A219">
        <v>218</v>
      </c>
      <c r="B219">
        <v>0</v>
      </c>
      <c r="C219" t="s">
        <v>23</v>
      </c>
      <c r="D219">
        <v>0</v>
      </c>
      <c r="E219" t="s">
        <v>23</v>
      </c>
      <c r="F219">
        <v>1.56001E-2</v>
      </c>
      <c r="G219">
        <v>160255.38297831401</v>
      </c>
      <c r="H219">
        <v>2500</v>
      </c>
      <c r="I219">
        <v>92.96</v>
      </c>
      <c r="J219">
        <v>82.807221279658506</v>
      </c>
      <c r="K219">
        <v>83.956244302643498</v>
      </c>
      <c r="L219">
        <v>218</v>
      </c>
      <c r="M219">
        <v>0</v>
      </c>
    </row>
    <row r="220" spans="1:13" x14ac:dyDescent="0.25">
      <c r="A220">
        <v>219</v>
      </c>
      <c r="B220">
        <v>0</v>
      </c>
      <c r="C220" t="s">
        <v>23</v>
      </c>
      <c r="D220">
        <v>0</v>
      </c>
      <c r="E220" t="s">
        <v>23</v>
      </c>
      <c r="F220">
        <v>0</v>
      </c>
      <c r="G220" t="s">
        <v>23</v>
      </c>
      <c r="H220">
        <v>2500</v>
      </c>
      <c r="I220">
        <v>93.04</v>
      </c>
      <c r="J220">
        <v>82.827704636519698</v>
      </c>
      <c r="K220">
        <v>83.873957367933201</v>
      </c>
      <c r="L220">
        <v>219</v>
      </c>
      <c r="M220">
        <v>0</v>
      </c>
    </row>
    <row r="221" spans="1:13" x14ac:dyDescent="0.25">
      <c r="A221">
        <v>220</v>
      </c>
      <c r="B221">
        <v>0</v>
      </c>
      <c r="C221" t="s">
        <v>23</v>
      </c>
      <c r="D221">
        <v>0</v>
      </c>
      <c r="E221" t="s">
        <v>23</v>
      </c>
      <c r="F221">
        <v>1.56001E-2</v>
      </c>
      <c r="G221">
        <v>160255.38297831401</v>
      </c>
      <c r="H221">
        <v>2500</v>
      </c>
      <c r="I221">
        <v>94.199999999999903</v>
      </c>
      <c r="J221">
        <v>86.2131444071385</v>
      </c>
      <c r="K221">
        <v>86.685032139577501</v>
      </c>
      <c r="L221">
        <v>220</v>
      </c>
      <c r="M221">
        <v>0</v>
      </c>
    </row>
    <row r="222" spans="1:13" x14ac:dyDescent="0.25">
      <c r="A222">
        <v>221</v>
      </c>
      <c r="B222">
        <v>0</v>
      </c>
      <c r="C222" t="s">
        <v>23</v>
      </c>
      <c r="D222">
        <v>0</v>
      </c>
      <c r="E222" t="s">
        <v>23</v>
      </c>
      <c r="F222">
        <v>0</v>
      </c>
      <c r="G222" t="s">
        <v>23</v>
      </c>
      <c r="H222">
        <v>2500</v>
      </c>
      <c r="I222">
        <v>94.24</v>
      </c>
      <c r="J222">
        <v>85.921749957765201</v>
      </c>
      <c r="K222">
        <v>86.641929499072305</v>
      </c>
      <c r="L222">
        <v>221</v>
      </c>
      <c r="M222">
        <v>0</v>
      </c>
    </row>
    <row r="223" spans="1:13" x14ac:dyDescent="0.25">
      <c r="A223">
        <v>222</v>
      </c>
      <c r="B223">
        <v>0</v>
      </c>
      <c r="C223" t="s">
        <v>23</v>
      </c>
      <c r="D223">
        <v>0</v>
      </c>
      <c r="E223" t="s">
        <v>23</v>
      </c>
      <c r="F223">
        <v>1.56001E-2</v>
      </c>
      <c r="G223">
        <v>160255.38297831401</v>
      </c>
      <c r="H223">
        <v>2500</v>
      </c>
      <c r="I223">
        <v>93.04</v>
      </c>
      <c r="J223">
        <v>83.316547606902503</v>
      </c>
      <c r="K223">
        <v>84.080512351326604</v>
      </c>
      <c r="L223">
        <v>222</v>
      </c>
      <c r="M223">
        <v>0</v>
      </c>
    </row>
    <row r="224" spans="1:13" x14ac:dyDescent="0.25">
      <c r="A224">
        <v>223</v>
      </c>
      <c r="B224">
        <v>0</v>
      </c>
      <c r="C224" t="s">
        <v>23</v>
      </c>
      <c r="D224">
        <v>0</v>
      </c>
      <c r="E224" t="s">
        <v>23</v>
      </c>
      <c r="F224">
        <v>1.56001E-2</v>
      </c>
      <c r="G224">
        <v>160255.38297831401</v>
      </c>
      <c r="H224">
        <v>2500</v>
      </c>
      <c r="I224">
        <v>93.84</v>
      </c>
      <c r="J224">
        <v>85.294847849419199</v>
      </c>
      <c r="K224">
        <v>85.910338517840799</v>
      </c>
      <c r="L224">
        <v>223</v>
      </c>
      <c r="M224">
        <v>0</v>
      </c>
    </row>
    <row r="225" spans="1:13" x14ac:dyDescent="0.25">
      <c r="A225">
        <v>224</v>
      </c>
      <c r="B225">
        <v>0</v>
      </c>
      <c r="C225" t="s">
        <v>23</v>
      </c>
      <c r="D225">
        <v>0</v>
      </c>
      <c r="E225" t="s">
        <v>23</v>
      </c>
      <c r="F225">
        <v>1.56001E-2</v>
      </c>
      <c r="G225">
        <v>160255.38297831401</v>
      </c>
      <c r="H225">
        <v>2500</v>
      </c>
      <c r="I225">
        <v>93.08</v>
      </c>
      <c r="J225">
        <v>82.932581130419507</v>
      </c>
      <c r="K225">
        <v>83.876980428704499</v>
      </c>
      <c r="L225">
        <v>224</v>
      </c>
      <c r="M225">
        <v>0</v>
      </c>
    </row>
    <row r="226" spans="1:13" x14ac:dyDescent="0.25">
      <c r="A226">
        <v>225</v>
      </c>
      <c r="B226">
        <v>0</v>
      </c>
      <c r="C226" t="s">
        <v>23</v>
      </c>
      <c r="D226">
        <v>0</v>
      </c>
      <c r="E226" t="s">
        <v>23</v>
      </c>
      <c r="F226">
        <v>0</v>
      </c>
      <c r="G226" t="s">
        <v>23</v>
      </c>
      <c r="H226">
        <v>2500</v>
      </c>
      <c r="I226">
        <v>93.36</v>
      </c>
      <c r="J226">
        <v>83.572475861435606</v>
      </c>
      <c r="K226">
        <v>84.500466853408</v>
      </c>
      <c r="L226">
        <v>225</v>
      </c>
      <c r="M226">
        <v>0</v>
      </c>
    </row>
    <row r="227" spans="1:13" x14ac:dyDescent="0.25">
      <c r="A227">
        <v>226</v>
      </c>
      <c r="B227">
        <v>0</v>
      </c>
      <c r="C227" t="s">
        <v>23</v>
      </c>
      <c r="D227">
        <v>0</v>
      </c>
      <c r="E227" t="s">
        <v>23</v>
      </c>
      <c r="F227">
        <v>1.56001E-2</v>
      </c>
      <c r="G227">
        <v>160255.38297831401</v>
      </c>
      <c r="H227">
        <v>2500</v>
      </c>
      <c r="I227">
        <v>94.6</v>
      </c>
      <c r="J227">
        <v>87.132445453006497</v>
      </c>
      <c r="K227">
        <v>87.465181058495801</v>
      </c>
      <c r="L227">
        <v>226</v>
      </c>
      <c r="M227">
        <v>0</v>
      </c>
    </row>
    <row r="228" spans="1:13" x14ac:dyDescent="0.25">
      <c r="A228">
        <v>227</v>
      </c>
      <c r="B228">
        <v>0</v>
      </c>
      <c r="C228" t="s">
        <v>23</v>
      </c>
      <c r="D228">
        <v>0</v>
      </c>
      <c r="E228" t="s">
        <v>23</v>
      </c>
      <c r="F228">
        <v>0</v>
      </c>
      <c r="G228" t="s">
        <v>23</v>
      </c>
      <c r="H228">
        <v>2500</v>
      </c>
      <c r="I228">
        <v>93.4</v>
      </c>
      <c r="J228">
        <v>84.6198014929046</v>
      </c>
      <c r="K228">
        <v>84.764542936288095</v>
      </c>
      <c r="L228">
        <v>227</v>
      </c>
      <c r="M228">
        <v>0</v>
      </c>
    </row>
    <row r="229" spans="1:13" x14ac:dyDescent="0.25">
      <c r="A229">
        <v>228</v>
      </c>
      <c r="B229">
        <v>0</v>
      </c>
      <c r="C229" t="s">
        <v>23</v>
      </c>
      <c r="D229">
        <v>0</v>
      </c>
      <c r="E229" t="s">
        <v>23</v>
      </c>
      <c r="F229">
        <v>1.56001E-2</v>
      </c>
      <c r="G229">
        <v>160255.38297831401</v>
      </c>
      <c r="H229">
        <v>2500</v>
      </c>
      <c r="I229">
        <v>93.2</v>
      </c>
      <c r="J229">
        <v>83.3665350339909</v>
      </c>
      <c r="K229">
        <v>84.156570363466898</v>
      </c>
      <c r="L229">
        <v>228</v>
      </c>
      <c r="M229">
        <v>0</v>
      </c>
    </row>
    <row r="230" spans="1:13" x14ac:dyDescent="0.25">
      <c r="A230">
        <v>229</v>
      </c>
      <c r="B230">
        <v>0</v>
      </c>
      <c r="C230" t="s">
        <v>23</v>
      </c>
      <c r="D230">
        <v>0</v>
      </c>
      <c r="E230" t="s">
        <v>23</v>
      </c>
      <c r="F230">
        <v>0</v>
      </c>
      <c r="G230" t="s">
        <v>23</v>
      </c>
      <c r="H230">
        <v>2500</v>
      </c>
      <c r="I230">
        <v>94.04</v>
      </c>
      <c r="J230">
        <v>85.537170829890698</v>
      </c>
      <c r="K230">
        <v>86.035613870665401</v>
      </c>
      <c r="L230">
        <v>229</v>
      </c>
      <c r="M230">
        <v>0</v>
      </c>
    </row>
    <row r="231" spans="1:13" x14ac:dyDescent="0.25">
      <c r="A231">
        <v>230</v>
      </c>
      <c r="B231">
        <v>0</v>
      </c>
      <c r="C231" t="s">
        <v>23</v>
      </c>
      <c r="D231">
        <v>0</v>
      </c>
      <c r="E231" t="s">
        <v>23</v>
      </c>
      <c r="F231">
        <v>1.56001E-2</v>
      </c>
      <c r="G231">
        <v>160255.38297831401</v>
      </c>
      <c r="H231">
        <v>2500</v>
      </c>
      <c r="I231">
        <v>94.28</v>
      </c>
      <c r="J231">
        <v>86.555561071222797</v>
      </c>
      <c r="K231">
        <v>86.585365853658502</v>
      </c>
      <c r="L231">
        <v>230</v>
      </c>
      <c r="M231">
        <v>0</v>
      </c>
    </row>
    <row r="232" spans="1:13" x14ac:dyDescent="0.25">
      <c r="A232">
        <v>231</v>
      </c>
      <c r="B232">
        <v>0</v>
      </c>
      <c r="C232" t="s">
        <v>23</v>
      </c>
      <c r="D232">
        <v>0</v>
      </c>
      <c r="E232" t="s">
        <v>23</v>
      </c>
      <c r="F232">
        <v>1.56001E-2</v>
      </c>
      <c r="G232">
        <v>160255.38297831401</v>
      </c>
      <c r="H232">
        <v>2500</v>
      </c>
      <c r="I232">
        <v>94.12</v>
      </c>
      <c r="J232">
        <v>85.906991512749201</v>
      </c>
      <c r="K232">
        <v>86.197183098591495</v>
      </c>
      <c r="L232">
        <v>231</v>
      </c>
      <c r="M232">
        <v>0</v>
      </c>
    </row>
    <row r="233" spans="1:13" x14ac:dyDescent="0.25">
      <c r="A233">
        <v>232</v>
      </c>
      <c r="B233">
        <v>0</v>
      </c>
      <c r="C233" t="s">
        <v>23</v>
      </c>
      <c r="D233">
        <v>0</v>
      </c>
      <c r="E233" t="s">
        <v>23</v>
      </c>
      <c r="F233">
        <v>0</v>
      </c>
      <c r="G233" t="s">
        <v>23</v>
      </c>
      <c r="H233">
        <v>2500</v>
      </c>
      <c r="I233">
        <v>94.08</v>
      </c>
      <c r="J233">
        <v>86.272501966371294</v>
      </c>
      <c r="K233">
        <v>86.797502230151593</v>
      </c>
      <c r="L233">
        <v>232</v>
      </c>
      <c r="M233">
        <v>0</v>
      </c>
    </row>
    <row r="234" spans="1:13" x14ac:dyDescent="0.25">
      <c r="A234">
        <v>233</v>
      </c>
      <c r="B234">
        <v>0</v>
      </c>
      <c r="C234" t="s">
        <v>23</v>
      </c>
      <c r="D234">
        <v>0</v>
      </c>
      <c r="E234" t="s">
        <v>23</v>
      </c>
      <c r="F234">
        <v>1.56001E-2</v>
      </c>
      <c r="G234">
        <v>160255.38297831401</v>
      </c>
      <c r="H234">
        <v>2500</v>
      </c>
      <c r="I234">
        <v>93.64</v>
      </c>
      <c r="J234">
        <v>84.993974939371796</v>
      </c>
      <c r="K234">
        <v>85.412844036697194</v>
      </c>
      <c r="L234">
        <v>233</v>
      </c>
      <c r="M234">
        <v>0</v>
      </c>
    </row>
    <row r="235" spans="1:13" x14ac:dyDescent="0.25">
      <c r="A235">
        <v>234</v>
      </c>
      <c r="B235">
        <v>0</v>
      </c>
      <c r="C235" t="s">
        <v>23</v>
      </c>
      <c r="D235">
        <v>0</v>
      </c>
      <c r="E235" t="s">
        <v>23</v>
      </c>
      <c r="F235">
        <v>1.56001E-2</v>
      </c>
      <c r="G235">
        <v>160255.38297831401</v>
      </c>
      <c r="H235">
        <v>2500</v>
      </c>
      <c r="I235">
        <v>94.8</v>
      </c>
      <c r="J235">
        <v>87.504930746559197</v>
      </c>
      <c r="K235">
        <v>88.084326306141094</v>
      </c>
      <c r="L235">
        <v>234</v>
      </c>
      <c r="M235">
        <v>0</v>
      </c>
    </row>
    <row r="236" spans="1:13" x14ac:dyDescent="0.25">
      <c r="A236">
        <v>235</v>
      </c>
      <c r="B236">
        <v>0</v>
      </c>
      <c r="C236" t="s">
        <v>23</v>
      </c>
      <c r="D236">
        <v>0</v>
      </c>
      <c r="E236" t="s">
        <v>23</v>
      </c>
      <c r="F236">
        <v>0</v>
      </c>
      <c r="G236" t="s">
        <v>23</v>
      </c>
      <c r="H236">
        <v>2500</v>
      </c>
      <c r="I236">
        <v>93.24</v>
      </c>
      <c r="J236">
        <v>83.966306854147604</v>
      </c>
      <c r="K236">
        <v>84.481175390266301</v>
      </c>
      <c r="L236">
        <v>235</v>
      </c>
      <c r="M236">
        <v>0</v>
      </c>
    </row>
    <row r="237" spans="1:13" x14ac:dyDescent="0.25">
      <c r="A237">
        <v>236</v>
      </c>
      <c r="B237">
        <v>0</v>
      </c>
      <c r="C237" t="s">
        <v>23</v>
      </c>
      <c r="D237">
        <v>0</v>
      </c>
      <c r="E237" t="s">
        <v>23</v>
      </c>
      <c r="F237">
        <v>1.56001E-2</v>
      </c>
      <c r="G237">
        <v>160255.38297831401</v>
      </c>
      <c r="H237">
        <v>2500</v>
      </c>
      <c r="I237">
        <v>93.04</v>
      </c>
      <c r="J237">
        <v>83.540732713607198</v>
      </c>
      <c r="K237">
        <v>83.977900552486105</v>
      </c>
      <c r="L237">
        <v>236</v>
      </c>
      <c r="M237">
        <v>0</v>
      </c>
    </row>
    <row r="238" spans="1:13" x14ac:dyDescent="0.25">
      <c r="A238">
        <v>237</v>
      </c>
      <c r="B238">
        <v>0</v>
      </c>
      <c r="C238" t="s">
        <v>23</v>
      </c>
      <c r="D238">
        <v>0</v>
      </c>
      <c r="E238" t="s">
        <v>23</v>
      </c>
      <c r="F238">
        <v>1.56001E-2</v>
      </c>
      <c r="G238">
        <v>160255.38297831401</v>
      </c>
      <c r="H238">
        <v>2500</v>
      </c>
      <c r="I238">
        <v>93.16</v>
      </c>
      <c r="J238">
        <v>84.264552804111901</v>
      </c>
      <c r="K238">
        <v>84.580703336338999</v>
      </c>
      <c r="L238">
        <v>237</v>
      </c>
      <c r="M238">
        <v>0</v>
      </c>
    </row>
    <row r="239" spans="1:13" x14ac:dyDescent="0.25">
      <c r="A239">
        <v>238</v>
      </c>
      <c r="B239">
        <v>0</v>
      </c>
      <c r="C239" t="s">
        <v>23</v>
      </c>
      <c r="D239">
        <v>0</v>
      </c>
      <c r="E239" t="s">
        <v>23</v>
      </c>
      <c r="F239">
        <v>0</v>
      </c>
      <c r="G239" t="s">
        <v>23</v>
      </c>
      <c r="H239">
        <v>2500</v>
      </c>
      <c r="I239">
        <v>92.88</v>
      </c>
      <c r="J239">
        <v>82.982023663017998</v>
      </c>
      <c r="K239">
        <v>84.426946631671001</v>
      </c>
      <c r="L239">
        <v>238</v>
      </c>
      <c r="M239">
        <v>0</v>
      </c>
    </row>
    <row r="240" spans="1:13" x14ac:dyDescent="0.25">
      <c r="A240">
        <v>239</v>
      </c>
      <c r="B240">
        <v>0</v>
      </c>
      <c r="C240" t="s">
        <v>23</v>
      </c>
      <c r="D240">
        <v>0</v>
      </c>
      <c r="E240" t="s">
        <v>23</v>
      </c>
      <c r="F240">
        <v>1.56001E-2</v>
      </c>
      <c r="G240">
        <v>160255.38297831401</v>
      </c>
      <c r="H240">
        <v>2500</v>
      </c>
      <c r="I240">
        <v>93.4</v>
      </c>
      <c r="J240">
        <v>84.157745076803195</v>
      </c>
      <c r="K240">
        <v>84.679665738161503</v>
      </c>
      <c r="L240">
        <v>239</v>
      </c>
      <c r="M240">
        <v>0</v>
      </c>
    </row>
    <row r="241" spans="1:13" x14ac:dyDescent="0.25">
      <c r="A241">
        <v>240</v>
      </c>
      <c r="B241">
        <v>0</v>
      </c>
      <c r="C241" t="s">
        <v>23</v>
      </c>
      <c r="D241">
        <v>0</v>
      </c>
      <c r="E241" t="s">
        <v>23</v>
      </c>
      <c r="F241">
        <v>0</v>
      </c>
      <c r="G241" t="s">
        <v>23</v>
      </c>
      <c r="H241">
        <v>2500</v>
      </c>
      <c r="I241">
        <v>93.4</v>
      </c>
      <c r="J241">
        <v>84.144275180044104</v>
      </c>
      <c r="K241">
        <v>84.764542936288095</v>
      </c>
      <c r="L241">
        <v>240</v>
      </c>
      <c r="M241">
        <v>0</v>
      </c>
    </row>
    <row r="242" spans="1:13" x14ac:dyDescent="0.25">
      <c r="A242">
        <v>241</v>
      </c>
      <c r="B242">
        <v>0</v>
      </c>
      <c r="C242" t="s">
        <v>23</v>
      </c>
      <c r="D242">
        <v>0</v>
      </c>
      <c r="E242" t="s">
        <v>23</v>
      </c>
      <c r="F242">
        <v>1.56001E-2</v>
      </c>
      <c r="G242">
        <v>160255.38297831401</v>
      </c>
      <c r="H242">
        <v>2500</v>
      </c>
      <c r="I242">
        <v>92</v>
      </c>
      <c r="J242">
        <v>81.143104976334598</v>
      </c>
      <c r="K242">
        <v>81.583793738489803</v>
      </c>
      <c r="L242">
        <v>241</v>
      </c>
      <c r="M242">
        <v>0</v>
      </c>
    </row>
    <row r="243" spans="1:13" x14ac:dyDescent="0.25">
      <c r="A243">
        <v>242</v>
      </c>
      <c r="B243">
        <v>0</v>
      </c>
      <c r="C243" t="s">
        <v>23</v>
      </c>
      <c r="D243">
        <v>0</v>
      </c>
      <c r="E243" t="s">
        <v>23</v>
      </c>
      <c r="F243">
        <v>1.56001E-2</v>
      </c>
      <c r="G243">
        <v>160255.38297831401</v>
      </c>
      <c r="H243">
        <v>2500</v>
      </c>
      <c r="I243">
        <v>93.6</v>
      </c>
      <c r="J243">
        <v>84.233346472211295</v>
      </c>
      <c r="K243">
        <v>85.171455050973094</v>
      </c>
      <c r="L243">
        <v>242</v>
      </c>
      <c r="M243">
        <v>0</v>
      </c>
    </row>
    <row r="244" spans="1:13" x14ac:dyDescent="0.25">
      <c r="A244">
        <v>243</v>
      </c>
      <c r="B244">
        <v>0</v>
      </c>
      <c r="C244" t="s">
        <v>23</v>
      </c>
      <c r="D244">
        <v>0</v>
      </c>
      <c r="E244" t="s">
        <v>23</v>
      </c>
      <c r="F244">
        <v>0</v>
      </c>
      <c r="G244" t="s">
        <v>23</v>
      </c>
      <c r="H244">
        <v>2500</v>
      </c>
      <c r="I244">
        <v>93.56</v>
      </c>
      <c r="J244">
        <v>85.004910193382599</v>
      </c>
      <c r="K244">
        <v>85.0510677808727</v>
      </c>
      <c r="L244">
        <v>243</v>
      </c>
      <c r="M244">
        <v>0</v>
      </c>
    </row>
    <row r="245" spans="1:13" x14ac:dyDescent="0.25">
      <c r="A245">
        <v>244</v>
      </c>
      <c r="B245">
        <v>0</v>
      </c>
      <c r="C245" t="s">
        <v>23</v>
      </c>
      <c r="D245">
        <v>0</v>
      </c>
      <c r="E245" t="s">
        <v>23</v>
      </c>
      <c r="F245">
        <v>1.56001E-2</v>
      </c>
      <c r="G245">
        <v>160255.38297831401</v>
      </c>
      <c r="H245">
        <v>2500</v>
      </c>
      <c r="I245">
        <v>94.08</v>
      </c>
      <c r="J245">
        <v>85.808399586372303</v>
      </c>
      <c r="K245">
        <v>85.971563981042607</v>
      </c>
      <c r="L245">
        <v>244</v>
      </c>
      <c r="M245">
        <v>0</v>
      </c>
    </row>
    <row r="246" spans="1:13" x14ac:dyDescent="0.25">
      <c r="A246">
        <v>245</v>
      </c>
      <c r="B246">
        <v>0</v>
      </c>
      <c r="C246" t="s">
        <v>23</v>
      </c>
      <c r="D246">
        <v>0</v>
      </c>
      <c r="E246" t="s">
        <v>23</v>
      </c>
      <c r="F246">
        <v>0</v>
      </c>
      <c r="G246" t="s">
        <v>23</v>
      </c>
      <c r="H246">
        <v>2500</v>
      </c>
      <c r="I246">
        <v>94.32</v>
      </c>
      <c r="J246">
        <v>86.438113866359998</v>
      </c>
      <c r="K246">
        <v>87.114337568058005</v>
      </c>
      <c r="L246">
        <v>245</v>
      </c>
      <c r="M246">
        <v>0</v>
      </c>
    </row>
    <row r="247" spans="1:13" x14ac:dyDescent="0.25">
      <c r="A247">
        <v>246</v>
      </c>
      <c r="B247">
        <v>0</v>
      </c>
      <c r="C247" t="s">
        <v>23</v>
      </c>
      <c r="D247">
        <v>0</v>
      </c>
      <c r="E247" t="s">
        <v>23</v>
      </c>
      <c r="F247">
        <v>1.56001E-2</v>
      </c>
      <c r="G247">
        <v>160255.38297831401</v>
      </c>
      <c r="H247">
        <v>2500</v>
      </c>
      <c r="I247">
        <v>93.08</v>
      </c>
      <c r="J247">
        <v>83.498790547191504</v>
      </c>
      <c r="K247">
        <v>84.622222222222206</v>
      </c>
      <c r="L247">
        <v>246</v>
      </c>
      <c r="M247">
        <v>0</v>
      </c>
    </row>
    <row r="248" spans="1:13" x14ac:dyDescent="0.25">
      <c r="A248">
        <v>247</v>
      </c>
      <c r="B248">
        <v>0</v>
      </c>
      <c r="C248" t="s">
        <v>23</v>
      </c>
      <c r="D248">
        <v>0</v>
      </c>
      <c r="E248" t="s">
        <v>23</v>
      </c>
      <c r="F248">
        <v>0</v>
      </c>
      <c r="G248" t="s">
        <v>23</v>
      </c>
      <c r="H248">
        <v>2500</v>
      </c>
      <c r="I248">
        <v>93.8</v>
      </c>
      <c r="J248">
        <v>85.363285151156603</v>
      </c>
      <c r="K248">
        <v>86.023444544634799</v>
      </c>
      <c r="L248">
        <v>247</v>
      </c>
      <c r="M248">
        <v>0</v>
      </c>
    </row>
    <row r="249" spans="1:13" x14ac:dyDescent="0.25">
      <c r="A249">
        <v>248</v>
      </c>
      <c r="B249">
        <v>0</v>
      </c>
      <c r="C249" t="s">
        <v>23</v>
      </c>
      <c r="D249">
        <v>0</v>
      </c>
      <c r="E249" t="s">
        <v>23</v>
      </c>
      <c r="F249">
        <v>1.56001E-2</v>
      </c>
      <c r="G249">
        <v>160255.38297831401</v>
      </c>
      <c r="H249">
        <v>2500</v>
      </c>
      <c r="I249">
        <v>93.44</v>
      </c>
      <c r="J249">
        <v>84.719111174056707</v>
      </c>
      <c r="K249">
        <v>85.251798561151006</v>
      </c>
      <c r="L249">
        <v>248</v>
      </c>
      <c r="M249">
        <v>0</v>
      </c>
    </row>
    <row r="250" spans="1:13" x14ac:dyDescent="0.25">
      <c r="A250">
        <v>249</v>
      </c>
      <c r="B250">
        <v>0</v>
      </c>
      <c r="C250" t="s">
        <v>23</v>
      </c>
      <c r="D250">
        <v>0</v>
      </c>
      <c r="E250" t="s">
        <v>23</v>
      </c>
      <c r="F250">
        <v>1.56001E-2</v>
      </c>
      <c r="G250">
        <v>160255.38297831401</v>
      </c>
      <c r="H250">
        <v>2500</v>
      </c>
      <c r="I250">
        <v>92.759999999999906</v>
      </c>
      <c r="J250">
        <v>82.499226485148498</v>
      </c>
      <c r="K250">
        <v>83.737646001796904</v>
      </c>
      <c r="L250">
        <v>249</v>
      </c>
      <c r="M250">
        <v>0</v>
      </c>
    </row>
    <row r="251" spans="1:13" x14ac:dyDescent="0.25">
      <c r="A251">
        <v>250</v>
      </c>
      <c r="B251">
        <v>0</v>
      </c>
      <c r="C251" t="s">
        <v>23</v>
      </c>
      <c r="D251">
        <v>0</v>
      </c>
      <c r="E251" t="s">
        <v>23</v>
      </c>
      <c r="F251">
        <v>0</v>
      </c>
      <c r="G251" t="s">
        <v>23</v>
      </c>
      <c r="H251">
        <v>2500</v>
      </c>
      <c r="I251">
        <v>93.36</v>
      </c>
      <c r="J251">
        <v>84.237493495592105</v>
      </c>
      <c r="K251">
        <v>84.826325411334494</v>
      </c>
      <c r="L251">
        <v>250</v>
      </c>
      <c r="M251">
        <v>0</v>
      </c>
    </row>
    <row r="252" spans="1:13" x14ac:dyDescent="0.25">
      <c r="A252">
        <v>251</v>
      </c>
      <c r="B252">
        <v>0</v>
      </c>
      <c r="C252" t="s">
        <v>23</v>
      </c>
      <c r="D252">
        <v>0</v>
      </c>
      <c r="E252" t="s">
        <v>23</v>
      </c>
      <c r="F252">
        <v>1.56001E-2</v>
      </c>
      <c r="G252">
        <v>160255.38297831401</v>
      </c>
      <c r="H252">
        <v>2500</v>
      </c>
      <c r="I252">
        <v>87.16</v>
      </c>
      <c r="J252">
        <v>72.158385998218094</v>
      </c>
      <c r="K252">
        <v>73.817292006525193</v>
      </c>
      <c r="L252">
        <v>251</v>
      </c>
      <c r="M252">
        <v>0</v>
      </c>
    </row>
    <row r="253" spans="1:13" x14ac:dyDescent="0.25">
      <c r="A253">
        <v>252</v>
      </c>
      <c r="B253">
        <v>0</v>
      </c>
      <c r="C253" t="s">
        <v>23</v>
      </c>
      <c r="D253">
        <v>0</v>
      </c>
      <c r="E253" t="s">
        <v>23</v>
      </c>
      <c r="F253">
        <v>0</v>
      </c>
      <c r="G253" t="s">
        <v>23</v>
      </c>
      <c r="H253">
        <v>2500</v>
      </c>
      <c r="I253">
        <v>86.76</v>
      </c>
      <c r="J253">
        <v>71.443656868361302</v>
      </c>
      <c r="K253">
        <v>73.0236348818256</v>
      </c>
      <c r="L253">
        <v>252</v>
      </c>
      <c r="M253">
        <v>0</v>
      </c>
    </row>
    <row r="254" spans="1:13" x14ac:dyDescent="0.25">
      <c r="A254">
        <v>253</v>
      </c>
      <c r="B254">
        <v>0</v>
      </c>
      <c r="C254" t="s">
        <v>23</v>
      </c>
      <c r="D254">
        <v>0</v>
      </c>
      <c r="E254" t="s">
        <v>23</v>
      </c>
      <c r="F254">
        <v>1.56001E-2</v>
      </c>
      <c r="G254">
        <v>160255.38297831401</v>
      </c>
      <c r="H254">
        <v>2500</v>
      </c>
      <c r="I254">
        <v>87.76</v>
      </c>
      <c r="J254">
        <v>73.006122846488395</v>
      </c>
      <c r="K254">
        <v>73.756432246998202</v>
      </c>
      <c r="L254">
        <v>253</v>
      </c>
      <c r="M254">
        <v>0</v>
      </c>
    </row>
    <row r="255" spans="1:13" x14ac:dyDescent="0.25">
      <c r="A255">
        <v>254</v>
      </c>
      <c r="B255">
        <v>0</v>
      </c>
      <c r="C255" t="s">
        <v>23</v>
      </c>
      <c r="D255">
        <v>0</v>
      </c>
      <c r="E255" t="s">
        <v>23</v>
      </c>
      <c r="F255">
        <v>1.56001E-2</v>
      </c>
      <c r="G255">
        <v>160255.38297831401</v>
      </c>
      <c r="H255">
        <v>2500</v>
      </c>
      <c r="I255">
        <v>86.68</v>
      </c>
      <c r="J255">
        <v>71.1568444028687</v>
      </c>
      <c r="K255">
        <v>71.827411167512693</v>
      </c>
      <c r="L255">
        <v>254</v>
      </c>
      <c r="M255">
        <v>0</v>
      </c>
    </row>
    <row r="256" spans="1:13" x14ac:dyDescent="0.25">
      <c r="A256">
        <v>255</v>
      </c>
      <c r="B256">
        <v>0</v>
      </c>
      <c r="C256" t="s">
        <v>23</v>
      </c>
      <c r="D256">
        <v>0</v>
      </c>
      <c r="E256" t="s">
        <v>23</v>
      </c>
      <c r="F256">
        <v>0</v>
      </c>
      <c r="G256" t="s">
        <v>23</v>
      </c>
      <c r="H256">
        <v>2500</v>
      </c>
      <c r="I256">
        <v>87.96</v>
      </c>
      <c r="J256">
        <v>73.751953343007003</v>
      </c>
      <c r="K256">
        <v>75.428571428571402</v>
      </c>
      <c r="L256">
        <v>255</v>
      </c>
      <c r="M256">
        <v>0</v>
      </c>
    </row>
    <row r="257" spans="1:13" x14ac:dyDescent="0.25">
      <c r="A257">
        <v>256</v>
      </c>
      <c r="B257">
        <v>0</v>
      </c>
      <c r="C257" t="s">
        <v>23</v>
      </c>
      <c r="D257">
        <v>0</v>
      </c>
      <c r="E257" t="s">
        <v>23</v>
      </c>
      <c r="F257">
        <v>1.56001E-2</v>
      </c>
      <c r="G257">
        <v>160255.38297831401</v>
      </c>
      <c r="H257">
        <v>2500</v>
      </c>
      <c r="I257">
        <v>88.92</v>
      </c>
      <c r="J257">
        <v>75.864520671123103</v>
      </c>
      <c r="K257">
        <v>77.768860353129995</v>
      </c>
      <c r="L257">
        <v>256</v>
      </c>
      <c r="M257">
        <v>0</v>
      </c>
    </row>
    <row r="258" spans="1:13" x14ac:dyDescent="0.25">
      <c r="A258">
        <v>257</v>
      </c>
      <c r="B258">
        <v>0</v>
      </c>
      <c r="C258" t="s">
        <v>23</v>
      </c>
      <c r="D258">
        <v>0</v>
      </c>
      <c r="E258" t="s">
        <v>23</v>
      </c>
      <c r="F258">
        <v>0</v>
      </c>
      <c r="G258" t="s">
        <v>23</v>
      </c>
      <c r="H258">
        <v>2500</v>
      </c>
      <c r="I258">
        <v>87.64</v>
      </c>
      <c r="J258">
        <v>73.149673625158997</v>
      </c>
      <c r="K258">
        <v>75.5924170616113</v>
      </c>
      <c r="L258">
        <v>257</v>
      </c>
      <c r="M258">
        <v>0</v>
      </c>
    </row>
    <row r="259" spans="1:13" x14ac:dyDescent="0.25">
      <c r="A259">
        <v>258</v>
      </c>
      <c r="B259">
        <v>0</v>
      </c>
      <c r="C259" t="s">
        <v>23</v>
      </c>
      <c r="D259">
        <v>0</v>
      </c>
      <c r="E259" t="s">
        <v>23</v>
      </c>
      <c r="F259">
        <v>1.56001E-2</v>
      </c>
      <c r="G259">
        <v>160255.38297831401</v>
      </c>
      <c r="H259">
        <v>2500</v>
      </c>
      <c r="I259">
        <v>87.92</v>
      </c>
      <c r="J259">
        <v>73.842341730576806</v>
      </c>
      <c r="K259">
        <v>74.979287489643696</v>
      </c>
      <c r="L259">
        <v>258</v>
      </c>
      <c r="M259">
        <v>0</v>
      </c>
    </row>
    <row r="260" spans="1:13" x14ac:dyDescent="0.25">
      <c r="A260">
        <v>259</v>
      </c>
      <c r="B260">
        <v>0</v>
      </c>
      <c r="C260" t="s">
        <v>23</v>
      </c>
      <c r="D260">
        <v>0</v>
      </c>
      <c r="E260" t="s">
        <v>23</v>
      </c>
      <c r="F260">
        <v>1.56001E-2</v>
      </c>
      <c r="G260">
        <v>160255.38297831401</v>
      </c>
      <c r="H260">
        <v>2500</v>
      </c>
      <c r="I260">
        <v>87.88</v>
      </c>
      <c r="J260">
        <v>73.8864420475511</v>
      </c>
      <c r="K260">
        <v>75.425790754257903</v>
      </c>
      <c r="L260">
        <v>259</v>
      </c>
      <c r="M260">
        <v>0</v>
      </c>
    </row>
    <row r="261" spans="1:13" x14ac:dyDescent="0.25">
      <c r="A261">
        <v>260</v>
      </c>
      <c r="B261">
        <v>0</v>
      </c>
      <c r="C261" t="s">
        <v>23</v>
      </c>
      <c r="D261">
        <v>0</v>
      </c>
      <c r="E261" t="s">
        <v>23</v>
      </c>
      <c r="F261">
        <v>0</v>
      </c>
      <c r="G261" t="s">
        <v>23</v>
      </c>
      <c r="H261">
        <v>2500</v>
      </c>
      <c r="I261">
        <v>88.84</v>
      </c>
      <c r="J261">
        <v>75.784747758657005</v>
      </c>
      <c r="K261">
        <v>76.475548060708206</v>
      </c>
      <c r="L261">
        <v>260</v>
      </c>
      <c r="M261">
        <v>0</v>
      </c>
    </row>
    <row r="262" spans="1:13" x14ac:dyDescent="0.25">
      <c r="A262">
        <v>261</v>
      </c>
      <c r="B262">
        <v>0</v>
      </c>
      <c r="C262" t="s">
        <v>23</v>
      </c>
      <c r="D262">
        <v>0</v>
      </c>
      <c r="E262" t="s">
        <v>23</v>
      </c>
      <c r="F262">
        <v>1.56001E-2</v>
      </c>
      <c r="G262">
        <v>160255.38297831401</v>
      </c>
      <c r="H262">
        <v>2500</v>
      </c>
      <c r="I262">
        <v>88.24</v>
      </c>
      <c r="J262">
        <v>74.322749415187502</v>
      </c>
      <c r="K262">
        <v>76.058631921824002</v>
      </c>
      <c r="L262">
        <v>261</v>
      </c>
      <c r="M262">
        <v>0</v>
      </c>
    </row>
    <row r="263" spans="1:13" x14ac:dyDescent="0.25">
      <c r="A263">
        <v>262</v>
      </c>
      <c r="B263">
        <v>0</v>
      </c>
      <c r="C263" t="s">
        <v>23</v>
      </c>
      <c r="D263">
        <v>0</v>
      </c>
      <c r="E263" t="s">
        <v>23</v>
      </c>
      <c r="F263">
        <v>0</v>
      </c>
      <c r="G263" t="s">
        <v>23</v>
      </c>
      <c r="H263">
        <v>2500</v>
      </c>
      <c r="I263">
        <v>87.56</v>
      </c>
      <c r="J263">
        <v>72.475420816299305</v>
      </c>
      <c r="K263">
        <v>74.2336371168185</v>
      </c>
      <c r="L263">
        <v>262</v>
      </c>
      <c r="M263">
        <v>0</v>
      </c>
    </row>
    <row r="264" spans="1:13" x14ac:dyDescent="0.25">
      <c r="A264">
        <v>263</v>
      </c>
      <c r="B264">
        <v>0</v>
      </c>
      <c r="C264" t="s">
        <v>23</v>
      </c>
      <c r="D264">
        <v>0</v>
      </c>
      <c r="E264" t="s">
        <v>23</v>
      </c>
      <c r="F264">
        <v>1.56001E-2</v>
      </c>
      <c r="G264">
        <v>160255.38297831401</v>
      </c>
      <c r="H264">
        <v>2500</v>
      </c>
      <c r="I264">
        <v>87.039999999999907</v>
      </c>
      <c r="J264">
        <v>72.338616316118305</v>
      </c>
      <c r="K264">
        <v>72.727272727272705</v>
      </c>
      <c r="L264">
        <v>263</v>
      </c>
      <c r="M264">
        <v>0</v>
      </c>
    </row>
    <row r="265" spans="1:13" x14ac:dyDescent="0.25">
      <c r="A265">
        <v>264</v>
      </c>
      <c r="B265">
        <v>0</v>
      </c>
      <c r="C265" t="s">
        <v>23</v>
      </c>
      <c r="D265">
        <v>0</v>
      </c>
      <c r="E265" t="s">
        <v>23</v>
      </c>
      <c r="F265">
        <v>1.56001E-2</v>
      </c>
      <c r="G265">
        <v>160255.38297831401</v>
      </c>
      <c r="H265">
        <v>2500</v>
      </c>
      <c r="I265">
        <v>87.039999999999907</v>
      </c>
      <c r="J265">
        <v>71.589474215869402</v>
      </c>
      <c r="K265">
        <v>72.795969773299703</v>
      </c>
      <c r="L265">
        <v>264</v>
      </c>
      <c r="M265">
        <v>0</v>
      </c>
    </row>
    <row r="266" spans="1:13" x14ac:dyDescent="0.25">
      <c r="A266">
        <v>265</v>
      </c>
      <c r="B266">
        <v>0</v>
      </c>
      <c r="C266" t="s">
        <v>23</v>
      </c>
      <c r="D266">
        <v>0</v>
      </c>
      <c r="E266" t="s">
        <v>23</v>
      </c>
      <c r="F266">
        <v>0</v>
      </c>
      <c r="G266" t="s">
        <v>23</v>
      </c>
      <c r="H266">
        <v>2500</v>
      </c>
      <c r="I266">
        <v>87.2</v>
      </c>
      <c r="J266">
        <v>71.665367996033098</v>
      </c>
      <c r="K266">
        <v>72.389991371872298</v>
      </c>
      <c r="L266">
        <v>265</v>
      </c>
      <c r="M266">
        <v>0</v>
      </c>
    </row>
    <row r="267" spans="1:13" x14ac:dyDescent="0.25">
      <c r="A267">
        <v>266</v>
      </c>
      <c r="B267">
        <v>0</v>
      </c>
      <c r="C267" t="s">
        <v>23</v>
      </c>
      <c r="D267">
        <v>0</v>
      </c>
      <c r="E267" t="s">
        <v>23</v>
      </c>
      <c r="F267">
        <v>1.56001E-2</v>
      </c>
      <c r="G267">
        <v>160255.38297831401</v>
      </c>
      <c r="H267">
        <v>2500</v>
      </c>
      <c r="I267">
        <v>88.48</v>
      </c>
      <c r="J267">
        <v>74.619289340101503</v>
      </c>
      <c r="K267">
        <v>75.757575757575694</v>
      </c>
      <c r="L267">
        <v>266</v>
      </c>
      <c r="M267">
        <v>0</v>
      </c>
    </row>
    <row r="268" spans="1:13" x14ac:dyDescent="0.25">
      <c r="A268">
        <v>267</v>
      </c>
      <c r="B268">
        <v>0</v>
      </c>
      <c r="C268" t="s">
        <v>23</v>
      </c>
      <c r="D268">
        <v>0</v>
      </c>
      <c r="E268" t="s">
        <v>23</v>
      </c>
      <c r="F268">
        <v>0</v>
      </c>
      <c r="G268" t="s">
        <v>23</v>
      </c>
      <c r="H268">
        <v>2500</v>
      </c>
      <c r="I268">
        <v>88.4</v>
      </c>
      <c r="J268">
        <v>74.535045046627204</v>
      </c>
      <c r="K268">
        <v>75.691533948030099</v>
      </c>
      <c r="L268">
        <v>267</v>
      </c>
      <c r="M268">
        <v>0</v>
      </c>
    </row>
    <row r="269" spans="1:13" x14ac:dyDescent="0.25">
      <c r="A269">
        <v>268</v>
      </c>
      <c r="B269">
        <v>0</v>
      </c>
      <c r="C269" t="s">
        <v>23</v>
      </c>
      <c r="D269">
        <v>0</v>
      </c>
      <c r="E269" t="s">
        <v>23</v>
      </c>
      <c r="F269">
        <v>1.56001E-2</v>
      </c>
      <c r="G269">
        <v>160255.38297831401</v>
      </c>
      <c r="H269">
        <v>2500</v>
      </c>
      <c r="I269">
        <v>87.8</v>
      </c>
      <c r="J269">
        <v>73.6794142297543</v>
      </c>
      <c r="K269">
        <v>75.5804643714972</v>
      </c>
      <c r="L269">
        <v>268</v>
      </c>
      <c r="M269">
        <v>0</v>
      </c>
    </row>
    <row r="270" spans="1:13" x14ac:dyDescent="0.25">
      <c r="A270">
        <v>269</v>
      </c>
      <c r="B270">
        <v>0</v>
      </c>
      <c r="C270" t="s">
        <v>23</v>
      </c>
      <c r="D270">
        <v>0</v>
      </c>
      <c r="E270" t="s">
        <v>23</v>
      </c>
      <c r="F270">
        <v>0</v>
      </c>
      <c r="G270" t="s">
        <v>23</v>
      </c>
      <c r="H270">
        <v>2500</v>
      </c>
      <c r="I270">
        <v>85.96</v>
      </c>
      <c r="J270">
        <v>69.742172274105897</v>
      </c>
      <c r="K270">
        <v>71.440195280715997</v>
      </c>
      <c r="L270">
        <v>269</v>
      </c>
      <c r="M270">
        <v>0</v>
      </c>
    </row>
    <row r="271" spans="1:13" x14ac:dyDescent="0.25">
      <c r="A271">
        <v>270</v>
      </c>
      <c r="B271">
        <v>0</v>
      </c>
      <c r="C271" t="s">
        <v>23</v>
      </c>
      <c r="D271">
        <v>0</v>
      </c>
      <c r="E271" t="s">
        <v>23</v>
      </c>
      <c r="F271">
        <v>0</v>
      </c>
      <c r="G271" t="s">
        <v>23</v>
      </c>
      <c r="H271">
        <v>2500</v>
      </c>
      <c r="I271">
        <v>87.08</v>
      </c>
      <c r="J271">
        <v>71.502118901276901</v>
      </c>
      <c r="K271">
        <v>73.283705541770004</v>
      </c>
      <c r="L271">
        <v>270</v>
      </c>
      <c r="M271">
        <v>0</v>
      </c>
    </row>
    <row r="272" spans="1:13" x14ac:dyDescent="0.25">
      <c r="A272">
        <v>271</v>
      </c>
      <c r="B272">
        <v>0</v>
      </c>
      <c r="C272" t="s">
        <v>23</v>
      </c>
      <c r="D272">
        <v>0</v>
      </c>
      <c r="E272" t="s">
        <v>23</v>
      </c>
      <c r="F272">
        <v>1.56001E-2</v>
      </c>
      <c r="G272">
        <v>160255.38297831401</v>
      </c>
      <c r="H272">
        <v>2500</v>
      </c>
      <c r="I272">
        <v>87.36</v>
      </c>
      <c r="J272">
        <v>72.344029075877401</v>
      </c>
      <c r="K272">
        <v>74.140752864157093</v>
      </c>
      <c r="L272">
        <v>271</v>
      </c>
      <c r="M272">
        <v>0</v>
      </c>
    </row>
    <row r="273" spans="1:13" x14ac:dyDescent="0.25">
      <c r="A273">
        <v>272</v>
      </c>
      <c r="B273">
        <v>0</v>
      </c>
      <c r="C273" t="s">
        <v>23</v>
      </c>
      <c r="D273">
        <v>0</v>
      </c>
      <c r="E273" t="s">
        <v>23</v>
      </c>
      <c r="F273">
        <v>0</v>
      </c>
      <c r="G273" t="s">
        <v>23</v>
      </c>
      <c r="H273">
        <v>2500</v>
      </c>
      <c r="I273">
        <v>88.48</v>
      </c>
      <c r="J273">
        <v>74.560748931551402</v>
      </c>
      <c r="K273">
        <v>75.064935064935</v>
      </c>
      <c r="L273">
        <v>272</v>
      </c>
      <c r="M273">
        <v>0</v>
      </c>
    </row>
    <row r="274" spans="1:13" x14ac:dyDescent="0.25">
      <c r="A274">
        <v>273</v>
      </c>
      <c r="B274">
        <v>0</v>
      </c>
      <c r="C274" t="s">
        <v>23</v>
      </c>
      <c r="D274">
        <v>0</v>
      </c>
      <c r="E274" t="s">
        <v>23</v>
      </c>
      <c r="F274">
        <v>1.56001E-2</v>
      </c>
      <c r="G274">
        <v>160255.38297831401</v>
      </c>
      <c r="H274">
        <v>2500</v>
      </c>
      <c r="I274">
        <v>87.839999999999904</v>
      </c>
      <c r="J274">
        <v>73.965095414499601</v>
      </c>
      <c r="K274">
        <v>74.603174603174594</v>
      </c>
      <c r="L274">
        <v>273</v>
      </c>
      <c r="M274">
        <v>0</v>
      </c>
    </row>
    <row r="275" spans="1:13" x14ac:dyDescent="0.25">
      <c r="A275">
        <v>274</v>
      </c>
      <c r="B275">
        <v>0</v>
      </c>
      <c r="C275" t="s">
        <v>23</v>
      </c>
      <c r="D275">
        <v>0</v>
      </c>
      <c r="E275" t="s">
        <v>23</v>
      </c>
      <c r="F275">
        <v>0</v>
      </c>
      <c r="G275" t="s">
        <v>23</v>
      </c>
      <c r="H275">
        <v>2500</v>
      </c>
      <c r="I275">
        <v>87.56</v>
      </c>
      <c r="J275">
        <v>72.507849848660499</v>
      </c>
      <c r="K275">
        <v>74.361088211047004</v>
      </c>
      <c r="L275">
        <v>274</v>
      </c>
      <c r="M275">
        <v>0</v>
      </c>
    </row>
    <row r="276" spans="1:13" x14ac:dyDescent="0.25">
      <c r="A276">
        <v>275</v>
      </c>
      <c r="B276">
        <v>0</v>
      </c>
      <c r="C276" t="s">
        <v>23</v>
      </c>
      <c r="D276">
        <v>0</v>
      </c>
      <c r="E276" t="s">
        <v>23</v>
      </c>
      <c r="F276">
        <v>1.56001E-2</v>
      </c>
      <c r="G276">
        <v>160255.38297831401</v>
      </c>
      <c r="H276">
        <v>2500</v>
      </c>
      <c r="I276">
        <v>87.76</v>
      </c>
      <c r="J276">
        <v>73.616104316060401</v>
      </c>
      <c r="K276">
        <v>74.542429284525795</v>
      </c>
      <c r="L276">
        <v>275</v>
      </c>
      <c r="M276">
        <v>0</v>
      </c>
    </row>
    <row r="277" spans="1:13" x14ac:dyDescent="0.25">
      <c r="A277">
        <v>276</v>
      </c>
      <c r="B277">
        <v>0</v>
      </c>
      <c r="C277" t="s">
        <v>23</v>
      </c>
      <c r="D277">
        <v>0</v>
      </c>
      <c r="E277" t="s">
        <v>23</v>
      </c>
      <c r="F277">
        <v>0</v>
      </c>
      <c r="G277" t="s">
        <v>23</v>
      </c>
      <c r="H277">
        <v>2500</v>
      </c>
      <c r="I277">
        <v>88.36</v>
      </c>
      <c r="J277">
        <v>74.399271426138299</v>
      </c>
      <c r="K277">
        <v>75.850622406639005</v>
      </c>
      <c r="L277">
        <v>276</v>
      </c>
      <c r="M277">
        <v>0</v>
      </c>
    </row>
    <row r="278" spans="1:13" x14ac:dyDescent="0.25">
      <c r="A278">
        <v>277</v>
      </c>
      <c r="B278">
        <v>0</v>
      </c>
      <c r="C278" t="s">
        <v>23</v>
      </c>
      <c r="D278">
        <v>0</v>
      </c>
      <c r="E278" t="s">
        <v>23</v>
      </c>
      <c r="F278">
        <v>1.56001E-2</v>
      </c>
      <c r="G278">
        <v>160255.38297831401</v>
      </c>
      <c r="H278">
        <v>2500</v>
      </c>
      <c r="I278">
        <v>88.92</v>
      </c>
      <c r="J278">
        <v>75.554912315382197</v>
      </c>
      <c r="K278">
        <v>78.015873015872998</v>
      </c>
      <c r="L278">
        <v>277</v>
      </c>
      <c r="M278">
        <v>0</v>
      </c>
    </row>
    <row r="279" spans="1:13" x14ac:dyDescent="0.25">
      <c r="A279">
        <v>278</v>
      </c>
      <c r="B279">
        <v>0</v>
      </c>
      <c r="C279" t="s">
        <v>23</v>
      </c>
      <c r="D279">
        <v>0</v>
      </c>
      <c r="E279" t="s">
        <v>23</v>
      </c>
      <c r="F279">
        <v>1.56001E-2</v>
      </c>
      <c r="G279">
        <v>160255.38297831401</v>
      </c>
      <c r="H279">
        <v>2500</v>
      </c>
      <c r="I279">
        <v>88.8</v>
      </c>
      <c r="J279">
        <v>75.757004840287095</v>
      </c>
      <c r="K279">
        <v>75.841242450388194</v>
      </c>
      <c r="L279">
        <v>278</v>
      </c>
      <c r="M279">
        <v>0</v>
      </c>
    </row>
    <row r="280" spans="1:13" x14ac:dyDescent="0.25">
      <c r="A280">
        <v>279</v>
      </c>
      <c r="B280">
        <v>0</v>
      </c>
      <c r="C280" t="s">
        <v>23</v>
      </c>
      <c r="D280">
        <v>0</v>
      </c>
      <c r="E280" t="s">
        <v>23</v>
      </c>
      <c r="F280">
        <v>0</v>
      </c>
      <c r="G280" t="s">
        <v>23</v>
      </c>
      <c r="H280">
        <v>2500</v>
      </c>
      <c r="I280">
        <v>87.76</v>
      </c>
      <c r="J280">
        <v>72.830429918491305</v>
      </c>
      <c r="K280">
        <v>73.643410852713103</v>
      </c>
      <c r="L280">
        <v>279</v>
      </c>
      <c r="M280">
        <v>0</v>
      </c>
    </row>
    <row r="281" spans="1:13" x14ac:dyDescent="0.25">
      <c r="A281">
        <v>280</v>
      </c>
      <c r="B281">
        <v>0</v>
      </c>
      <c r="C281" t="s">
        <v>23</v>
      </c>
      <c r="D281">
        <v>0</v>
      </c>
      <c r="E281" t="s">
        <v>23</v>
      </c>
      <c r="F281">
        <v>1.56001E-2</v>
      </c>
      <c r="G281">
        <v>160255.38297831401</v>
      </c>
      <c r="H281">
        <v>2500</v>
      </c>
      <c r="I281">
        <v>88.36</v>
      </c>
      <c r="J281">
        <v>74.864214934284107</v>
      </c>
      <c r="K281">
        <v>75.9305210918114</v>
      </c>
      <c r="L281">
        <v>280</v>
      </c>
      <c r="M281">
        <v>0</v>
      </c>
    </row>
    <row r="282" spans="1:13" x14ac:dyDescent="0.25">
      <c r="A282">
        <v>281</v>
      </c>
      <c r="B282">
        <v>0</v>
      </c>
      <c r="C282" t="s">
        <v>23</v>
      </c>
      <c r="D282">
        <v>0</v>
      </c>
      <c r="E282" t="s">
        <v>23</v>
      </c>
      <c r="F282">
        <v>0</v>
      </c>
      <c r="G282" t="s">
        <v>23</v>
      </c>
      <c r="H282">
        <v>2500</v>
      </c>
      <c r="I282">
        <v>87.76</v>
      </c>
      <c r="J282">
        <v>73.006122846488395</v>
      </c>
      <c r="K282">
        <v>74.457429048413999</v>
      </c>
      <c r="L282">
        <v>281</v>
      </c>
      <c r="M282">
        <v>0</v>
      </c>
    </row>
    <row r="283" spans="1:13" x14ac:dyDescent="0.25">
      <c r="A283">
        <v>282</v>
      </c>
      <c r="B283">
        <v>0</v>
      </c>
      <c r="C283" t="s">
        <v>23</v>
      </c>
      <c r="D283">
        <v>0</v>
      </c>
      <c r="E283" t="s">
        <v>23</v>
      </c>
      <c r="F283">
        <v>1.56001E-2</v>
      </c>
      <c r="G283">
        <v>160255.38297831401</v>
      </c>
      <c r="H283">
        <v>2500</v>
      </c>
      <c r="I283">
        <v>88.4</v>
      </c>
      <c r="J283">
        <v>74.268899581984897</v>
      </c>
      <c r="K283">
        <v>76.1120263591433</v>
      </c>
      <c r="L283">
        <v>282</v>
      </c>
      <c r="M283">
        <v>0</v>
      </c>
    </row>
    <row r="284" spans="1:13" x14ac:dyDescent="0.25">
      <c r="A284">
        <v>283</v>
      </c>
      <c r="B284">
        <v>0</v>
      </c>
      <c r="C284" t="s">
        <v>23</v>
      </c>
      <c r="D284">
        <v>0</v>
      </c>
      <c r="E284" t="s">
        <v>23</v>
      </c>
      <c r="F284">
        <v>0</v>
      </c>
      <c r="G284" t="s">
        <v>23</v>
      </c>
      <c r="H284">
        <v>2500</v>
      </c>
      <c r="I284">
        <v>88.56</v>
      </c>
      <c r="J284">
        <v>75.082315483674904</v>
      </c>
      <c r="K284">
        <v>77.211155378485998</v>
      </c>
      <c r="L284">
        <v>283</v>
      </c>
      <c r="M284">
        <v>0</v>
      </c>
    </row>
    <row r="285" spans="1:13" x14ac:dyDescent="0.25">
      <c r="A285">
        <v>284</v>
      </c>
      <c r="B285">
        <v>0</v>
      </c>
      <c r="C285" t="s">
        <v>23</v>
      </c>
      <c r="D285">
        <v>0</v>
      </c>
      <c r="E285" t="s">
        <v>23</v>
      </c>
      <c r="F285">
        <v>1.56001E-2</v>
      </c>
      <c r="G285">
        <v>160255.38297831401</v>
      </c>
      <c r="H285">
        <v>2500</v>
      </c>
      <c r="I285">
        <v>88.2</v>
      </c>
      <c r="J285">
        <v>73.492124195598294</v>
      </c>
      <c r="K285">
        <v>75.105485232067494</v>
      </c>
      <c r="L285">
        <v>284</v>
      </c>
      <c r="M285">
        <v>0</v>
      </c>
    </row>
    <row r="286" spans="1:13" x14ac:dyDescent="0.25">
      <c r="A286">
        <v>285</v>
      </c>
      <c r="B286">
        <v>0</v>
      </c>
      <c r="C286" t="s">
        <v>23</v>
      </c>
      <c r="D286">
        <v>0</v>
      </c>
      <c r="E286" t="s">
        <v>23</v>
      </c>
      <c r="F286">
        <v>0</v>
      </c>
      <c r="G286" t="s">
        <v>23</v>
      </c>
      <c r="H286">
        <v>2500</v>
      </c>
      <c r="I286">
        <v>88.8</v>
      </c>
      <c r="J286">
        <v>75.247524752475201</v>
      </c>
      <c r="K286">
        <v>76.351351351351298</v>
      </c>
      <c r="L286">
        <v>285</v>
      </c>
      <c r="M286">
        <v>0</v>
      </c>
    </row>
    <row r="287" spans="1:13" x14ac:dyDescent="0.25">
      <c r="A287">
        <v>286</v>
      </c>
      <c r="B287">
        <v>0</v>
      </c>
      <c r="C287" t="s">
        <v>23</v>
      </c>
      <c r="D287">
        <v>0</v>
      </c>
      <c r="E287" t="s">
        <v>23</v>
      </c>
      <c r="F287">
        <v>1.56001E-2</v>
      </c>
      <c r="G287">
        <v>160255.38297831401</v>
      </c>
      <c r="H287">
        <v>2500</v>
      </c>
      <c r="I287">
        <v>87.96</v>
      </c>
      <c r="J287">
        <v>74.000406319231402</v>
      </c>
      <c r="K287">
        <v>75.327868852459005</v>
      </c>
      <c r="L287">
        <v>286</v>
      </c>
      <c r="M287">
        <v>0</v>
      </c>
    </row>
    <row r="288" spans="1:13" x14ac:dyDescent="0.25">
      <c r="A288">
        <v>287</v>
      </c>
      <c r="B288">
        <v>0</v>
      </c>
      <c r="C288" t="s">
        <v>23</v>
      </c>
      <c r="D288">
        <v>0</v>
      </c>
      <c r="E288" t="s">
        <v>23</v>
      </c>
      <c r="F288">
        <v>1.56001E-2</v>
      </c>
      <c r="G288">
        <v>160255.38297831401</v>
      </c>
      <c r="H288">
        <v>2500</v>
      </c>
      <c r="I288">
        <v>87.88</v>
      </c>
      <c r="J288">
        <v>73.899650617105294</v>
      </c>
      <c r="K288">
        <v>74.516400336417107</v>
      </c>
      <c r="L288">
        <v>287</v>
      </c>
      <c r="M288">
        <v>0</v>
      </c>
    </row>
    <row r="289" spans="1:13" x14ac:dyDescent="0.25">
      <c r="A289">
        <v>288</v>
      </c>
      <c r="B289">
        <v>0</v>
      </c>
      <c r="C289" t="s">
        <v>23</v>
      </c>
      <c r="D289">
        <v>0</v>
      </c>
      <c r="E289" t="s">
        <v>23</v>
      </c>
      <c r="F289">
        <v>0</v>
      </c>
      <c r="G289" t="s">
        <v>23</v>
      </c>
      <c r="H289">
        <v>2500</v>
      </c>
      <c r="I289">
        <v>88.32</v>
      </c>
      <c r="J289">
        <v>74.547556670039398</v>
      </c>
      <c r="K289">
        <v>76.432606941081502</v>
      </c>
      <c r="L289">
        <v>288</v>
      </c>
      <c r="M289">
        <v>0</v>
      </c>
    </row>
    <row r="290" spans="1:13" x14ac:dyDescent="0.25">
      <c r="A290">
        <v>289</v>
      </c>
      <c r="B290">
        <v>0</v>
      </c>
      <c r="C290" t="s">
        <v>23</v>
      </c>
      <c r="D290">
        <v>0</v>
      </c>
      <c r="E290" t="s">
        <v>23</v>
      </c>
      <c r="F290">
        <v>1.56001E-2</v>
      </c>
      <c r="G290">
        <v>160255.38297831401</v>
      </c>
      <c r="H290">
        <v>2500</v>
      </c>
      <c r="I290">
        <v>88.2</v>
      </c>
      <c r="J290">
        <v>74.087420435204805</v>
      </c>
      <c r="K290">
        <v>76.267095736122201</v>
      </c>
      <c r="L290">
        <v>289</v>
      </c>
      <c r="M290">
        <v>0</v>
      </c>
    </row>
    <row r="291" spans="1:13" x14ac:dyDescent="0.25">
      <c r="A291">
        <v>290</v>
      </c>
      <c r="B291">
        <v>0</v>
      </c>
      <c r="C291" t="s">
        <v>23</v>
      </c>
      <c r="D291">
        <v>0</v>
      </c>
      <c r="E291" t="s">
        <v>23</v>
      </c>
      <c r="F291">
        <v>0</v>
      </c>
      <c r="G291" t="s">
        <v>23</v>
      </c>
      <c r="H291">
        <v>2500</v>
      </c>
      <c r="I291">
        <v>88.28</v>
      </c>
      <c r="J291">
        <v>74.670631764583803</v>
      </c>
      <c r="K291">
        <v>75.6036636136552</v>
      </c>
      <c r="L291">
        <v>290</v>
      </c>
      <c r="M291">
        <v>0</v>
      </c>
    </row>
    <row r="292" spans="1:13" x14ac:dyDescent="0.25">
      <c r="A292">
        <v>291</v>
      </c>
      <c r="B292">
        <v>0</v>
      </c>
      <c r="C292" t="s">
        <v>23</v>
      </c>
      <c r="D292">
        <v>0</v>
      </c>
      <c r="E292" t="s">
        <v>23</v>
      </c>
      <c r="F292">
        <v>1.56001E-2</v>
      </c>
      <c r="G292">
        <v>160255.38297831401</v>
      </c>
      <c r="H292">
        <v>2500</v>
      </c>
      <c r="I292">
        <v>88.08</v>
      </c>
      <c r="J292">
        <v>74.244926942018907</v>
      </c>
      <c r="K292">
        <v>75.553732567678395</v>
      </c>
      <c r="L292">
        <v>291</v>
      </c>
      <c r="M292">
        <v>0</v>
      </c>
    </row>
    <row r="293" spans="1:13" x14ac:dyDescent="0.25">
      <c r="A293">
        <v>292</v>
      </c>
      <c r="B293">
        <v>0</v>
      </c>
      <c r="C293" t="s">
        <v>23</v>
      </c>
      <c r="D293">
        <v>0</v>
      </c>
      <c r="E293" t="s">
        <v>23</v>
      </c>
      <c r="F293">
        <v>0</v>
      </c>
      <c r="G293" t="s">
        <v>23</v>
      </c>
      <c r="H293">
        <v>2500</v>
      </c>
      <c r="I293">
        <v>88.08</v>
      </c>
      <c r="J293">
        <v>74.585106121680298</v>
      </c>
      <c r="K293">
        <v>75.453047775947297</v>
      </c>
      <c r="L293">
        <v>292</v>
      </c>
      <c r="M293">
        <v>0</v>
      </c>
    </row>
    <row r="294" spans="1:13" x14ac:dyDescent="0.25">
      <c r="A294">
        <v>293</v>
      </c>
      <c r="B294">
        <v>0</v>
      </c>
      <c r="C294" t="s">
        <v>23</v>
      </c>
      <c r="D294">
        <v>0</v>
      </c>
      <c r="E294" t="s">
        <v>23</v>
      </c>
      <c r="F294">
        <v>1.56001E-2</v>
      </c>
      <c r="G294">
        <v>160255.38297831401</v>
      </c>
      <c r="H294">
        <v>2500</v>
      </c>
      <c r="I294">
        <v>88.16</v>
      </c>
      <c r="J294">
        <v>73.980217933255702</v>
      </c>
      <c r="K294">
        <v>75.597691673536602</v>
      </c>
      <c r="L294">
        <v>293</v>
      </c>
      <c r="M294">
        <v>0</v>
      </c>
    </row>
    <row r="295" spans="1:13" x14ac:dyDescent="0.25">
      <c r="A295">
        <v>294</v>
      </c>
      <c r="B295">
        <v>0</v>
      </c>
      <c r="C295" t="s">
        <v>23</v>
      </c>
      <c r="D295">
        <v>0</v>
      </c>
      <c r="E295" t="s">
        <v>23</v>
      </c>
      <c r="F295">
        <v>1.56001E-2</v>
      </c>
      <c r="G295">
        <v>160255.38297831401</v>
      </c>
      <c r="H295">
        <v>2500</v>
      </c>
      <c r="I295">
        <v>88.28</v>
      </c>
      <c r="J295">
        <v>74.497292012795498</v>
      </c>
      <c r="K295">
        <v>74.230430958663106</v>
      </c>
      <c r="L295">
        <v>294</v>
      </c>
      <c r="M295">
        <v>0</v>
      </c>
    </row>
    <row r="296" spans="1:13" x14ac:dyDescent="0.25">
      <c r="A296">
        <v>295</v>
      </c>
      <c r="B296">
        <v>0</v>
      </c>
      <c r="C296" t="s">
        <v>23</v>
      </c>
      <c r="D296">
        <v>0</v>
      </c>
      <c r="E296" t="s">
        <v>23</v>
      </c>
      <c r="F296">
        <v>0</v>
      </c>
      <c r="G296" t="s">
        <v>23</v>
      </c>
      <c r="H296">
        <v>2500</v>
      </c>
      <c r="I296">
        <v>88.92</v>
      </c>
      <c r="J296">
        <v>75.812524536753003</v>
      </c>
      <c r="K296">
        <v>76.324786324786302</v>
      </c>
      <c r="L296">
        <v>295</v>
      </c>
      <c r="M296">
        <v>0</v>
      </c>
    </row>
    <row r="297" spans="1:13" x14ac:dyDescent="0.25">
      <c r="A297">
        <v>296</v>
      </c>
      <c r="B297">
        <v>0</v>
      </c>
      <c r="C297" t="s">
        <v>23</v>
      </c>
      <c r="D297">
        <v>0</v>
      </c>
      <c r="E297" t="s">
        <v>23</v>
      </c>
      <c r="F297">
        <v>1.56001E-2</v>
      </c>
      <c r="G297">
        <v>160255.38297831401</v>
      </c>
      <c r="H297">
        <v>2500</v>
      </c>
      <c r="I297">
        <v>87.68</v>
      </c>
      <c r="J297">
        <v>73.581914933766001</v>
      </c>
      <c r="K297">
        <v>73.942470389170893</v>
      </c>
      <c r="L297">
        <v>296</v>
      </c>
      <c r="M297">
        <v>0</v>
      </c>
    </row>
    <row r="298" spans="1:13" x14ac:dyDescent="0.25">
      <c r="A298">
        <v>297</v>
      </c>
      <c r="B298">
        <v>0</v>
      </c>
      <c r="C298" t="s">
        <v>23</v>
      </c>
      <c r="D298">
        <v>0</v>
      </c>
      <c r="E298" t="s">
        <v>23</v>
      </c>
      <c r="F298">
        <v>0</v>
      </c>
      <c r="G298" t="s">
        <v>23</v>
      </c>
      <c r="H298">
        <v>2500</v>
      </c>
      <c r="I298">
        <v>88.4</v>
      </c>
      <c r="J298">
        <v>74.462839027826703</v>
      </c>
      <c r="K298">
        <v>76.7068273092369</v>
      </c>
      <c r="L298">
        <v>297</v>
      </c>
      <c r="M298">
        <v>0</v>
      </c>
    </row>
    <row r="299" spans="1:13" x14ac:dyDescent="0.25">
      <c r="A299">
        <v>298</v>
      </c>
      <c r="B299">
        <v>0</v>
      </c>
      <c r="C299" t="s">
        <v>23</v>
      </c>
      <c r="D299">
        <v>0</v>
      </c>
      <c r="E299" t="s">
        <v>23</v>
      </c>
      <c r="F299">
        <v>1.56001E-2</v>
      </c>
      <c r="G299">
        <v>160255.38297831401</v>
      </c>
      <c r="H299">
        <v>2500</v>
      </c>
      <c r="I299">
        <v>90.48</v>
      </c>
      <c r="J299">
        <v>79.5216956449013</v>
      </c>
      <c r="K299">
        <v>79.570815450643707</v>
      </c>
      <c r="L299">
        <v>298</v>
      </c>
      <c r="M299">
        <v>0</v>
      </c>
    </row>
    <row r="300" spans="1:13" x14ac:dyDescent="0.25">
      <c r="A300">
        <v>299</v>
      </c>
      <c r="B300">
        <v>0</v>
      </c>
      <c r="C300" t="s">
        <v>23</v>
      </c>
      <c r="D300">
        <v>0</v>
      </c>
      <c r="E300" t="s">
        <v>23</v>
      </c>
      <c r="F300">
        <v>0</v>
      </c>
      <c r="G300" t="s">
        <v>23</v>
      </c>
      <c r="H300">
        <v>2500</v>
      </c>
      <c r="I300">
        <v>89.72</v>
      </c>
      <c r="J300">
        <v>77.367388749707601</v>
      </c>
      <c r="K300">
        <v>77.825711820534906</v>
      </c>
      <c r="L300">
        <v>299</v>
      </c>
      <c r="M300">
        <v>0</v>
      </c>
    </row>
    <row r="301" spans="1:13" x14ac:dyDescent="0.25">
      <c r="A301">
        <v>300</v>
      </c>
      <c r="B301">
        <v>0</v>
      </c>
      <c r="C301" t="s">
        <v>23</v>
      </c>
      <c r="D301">
        <v>0</v>
      </c>
      <c r="E301" t="s">
        <v>23</v>
      </c>
      <c r="F301">
        <v>1.56001E-2</v>
      </c>
      <c r="G301">
        <v>160255.38297831401</v>
      </c>
      <c r="H301">
        <v>2500</v>
      </c>
      <c r="I301">
        <v>88.72</v>
      </c>
      <c r="J301">
        <v>74.973233784785407</v>
      </c>
      <c r="K301">
        <v>75.456919060052201</v>
      </c>
      <c r="L301">
        <v>300</v>
      </c>
      <c r="M301">
        <v>0</v>
      </c>
    </row>
    <row r="302" spans="1:13" x14ac:dyDescent="0.25">
      <c r="A302">
        <v>301</v>
      </c>
      <c r="B302">
        <v>0</v>
      </c>
      <c r="C302" t="s">
        <v>23</v>
      </c>
      <c r="D302">
        <v>0</v>
      </c>
      <c r="E302" t="s">
        <v>23</v>
      </c>
      <c r="F302">
        <v>1.56001E-2</v>
      </c>
      <c r="G302">
        <v>160255.38297831401</v>
      </c>
      <c r="H302">
        <v>2500</v>
      </c>
      <c r="I302">
        <v>88.039999999999907</v>
      </c>
      <c r="J302">
        <v>74.018869078735094</v>
      </c>
      <c r="K302">
        <v>75.186721991701205</v>
      </c>
      <c r="L302">
        <v>301</v>
      </c>
      <c r="M302">
        <v>0</v>
      </c>
    </row>
    <row r="303" spans="1:13" x14ac:dyDescent="0.25">
      <c r="A303">
        <v>302</v>
      </c>
      <c r="B303">
        <v>0</v>
      </c>
      <c r="C303" t="s">
        <v>23</v>
      </c>
      <c r="D303">
        <v>0</v>
      </c>
      <c r="E303" t="s">
        <v>23</v>
      </c>
      <c r="F303">
        <v>0</v>
      </c>
      <c r="G303" t="s">
        <v>23</v>
      </c>
      <c r="H303">
        <v>2500</v>
      </c>
      <c r="I303">
        <v>87.08</v>
      </c>
      <c r="J303">
        <v>72.454036617881002</v>
      </c>
      <c r="K303">
        <v>74.035369774919602</v>
      </c>
      <c r="L303">
        <v>302</v>
      </c>
      <c r="M303">
        <v>0</v>
      </c>
    </row>
    <row r="304" spans="1:13" x14ac:dyDescent="0.25">
      <c r="A304">
        <v>303</v>
      </c>
      <c r="B304">
        <v>0</v>
      </c>
      <c r="C304" t="s">
        <v>23</v>
      </c>
      <c r="D304">
        <v>0</v>
      </c>
      <c r="E304" t="s">
        <v>23</v>
      </c>
      <c r="F304">
        <v>1.56001E-2</v>
      </c>
      <c r="G304">
        <v>160255.38297831401</v>
      </c>
      <c r="H304">
        <v>2500</v>
      </c>
      <c r="I304">
        <v>88.6</v>
      </c>
      <c r="J304">
        <v>74.9825140940615</v>
      </c>
      <c r="K304">
        <v>75.515463917525693</v>
      </c>
      <c r="L304">
        <v>303</v>
      </c>
      <c r="M304">
        <v>0</v>
      </c>
    </row>
    <row r="305" spans="1:13" x14ac:dyDescent="0.25">
      <c r="A305">
        <v>304</v>
      </c>
      <c r="B305">
        <v>0</v>
      </c>
      <c r="C305" t="s">
        <v>23</v>
      </c>
      <c r="D305">
        <v>0</v>
      </c>
      <c r="E305" t="s">
        <v>23</v>
      </c>
      <c r="F305">
        <v>0</v>
      </c>
      <c r="G305" t="s">
        <v>23</v>
      </c>
      <c r="H305">
        <v>2500</v>
      </c>
      <c r="I305">
        <v>87.839999999999904</v>
      </c>
      <c r="J305">
        <v>72.903980262688705</v>
      </c>
      <c r="K305">
        <v>73.770491803278603</v>
      </c>
      <c r="L305">
        <v>304</v>
      </c>
      <c r="M305">
        <v>0</v>
      </c>
    </row>
    <row r="306" spans="1:13" x14ac:dyDescent="0.25">
      <c r="A306">
        <v>305</v>
      </c>
      <c r="B306">
        <v>0</v>
      </c>
      <c r="C306" t="s">
        <v>23</v>
      </c>
      <c r="D306">
        <v>0</v>
      </c>
      <c r="E306" t="s">
        <v>23</v>
      </c>
      <c r="F306">
        <v>1.56001E-2</v>
      </c>
      <c r="G306">
        <v>160255.38297831401</v>
      </c>
      <c r="H306">
        <v>2500</v>
      </c>
      <c r="I306">
        <v>87</v>
      </c>
      <c r="J306">
        <v>71.778865791747805</v>
      </c>
      <c r="K306">
        <v>72.689075630252006</v>
      </c>
      <c r="L306">
        <v>305</v>
      </c>
      <c r="M306">
        <v>0</v>
      </c>
    </row>
    <row r="307" spans="1:13" x14ac:dyDescent="0.25">
      <c r="A307">
        <v>306</v>
      </c>
      <c r="B307">
        <v>0</v>
      </c>
      <c r="C307" t="s">
        <v>23</v>
      </c>
      <c r="D307">
        <v>0</v>
      </c>
      <c r="E307" t="s">
        <v>23</v>
      </c>
      <c r="F307">
        <v>0</v>
      </c>
      <c r="G307" t="s">
        <v>23</v>
      </c>
      <c r="H307">
        <v>2500</v>
      </c>
      <c r="I307">
        <v>88.72</v>
      </c>
      <c r="J307">
        <v>75.434256145791593</v>
      </c>
      <c r="K307">
        <v>76.460767946577604</v>
      </c>
      <c r="L307">
        <v>306</v>
      </c>
      <c r="M307">
        <v>0</v>
      </c>
    </row>
    <row r="308" spans="1:13" x14ac:dyDescent="0.25">
      <c r="A308">
        <v>307</v>
      </c>
      <c r="B308">
        <v>0</v>
      </c>
      <c r="C308" t="s">
        <v>23</v>
      </c>
      <c r="D308">
        <v>0</v>
      </c>
      <c r="E308" t="s">
        <v>23</v>
      </c>
      <c r="F308">
        <v>1.56001E-2</v>
      </c>
      <c r="G308">
        <v>160255.38297831401</v>
      </c>
      <c r="H308">
        <v>2500</v>
      </c>
      <c r="I308">
        <v>88.28</v>
      </c>
      <c r="J308">
        <v>74.722307727347399</v>
      </c>
      <c r="K308">
        <v>76.236820762368197</v>
      </c>
      <c r="L308">
        <v>307</v>
      </c>
      <c r="M308">
        <v>0</v>
      </c>
    </row>
    <row r="309" spans="1:13" x14ac:dyDescent="0.25">
      <c r="A309">
        <v>308</v>
      </c>
      <c r="B309">
        <v>0</v>
      </c>
      <c r="C309" t="s">
        <v>23</v>
      </c>
      <c r="D309">
        <v>0</v>
      </c>
      <c r="E309" t="s">
        <v>23</v>
      </c>
      <c r="F309">
        <v>0</v>
      </c>
      <c r="G309" t="s">
        <v>23</v>
      </c>
      <c r="H309">
        <v>2500</v>
      </c>
      <c r="I309">
        <v>88.24</v>
      </c>
      <c r="J309">
        <v>74.378459779410704</v>
      </c>
      <c r="K309">
        <v>75.662251655629106</v>
      </c>
      <c r="L309">
        <v>308</v>
      </c>
      <c r="M309">
        <v>0</v>
      </c>
    </row>
    <row r="310" spans="1:13" x14ac:dyDescent="0.25">
      <c r="A310">
        <v>309</v>
      </c>
      <c r="B310">
        <v>0</v>
      </c>
      <c r="C310" t="s">
        <v>23</v>
      </c>
      <c r="D310">
        <v>0</v>
      </c>
      <c r="E310" t="s">
        <v>23</v>
      </c>
      <c r="F310">
        <v>0</v>
      </c>
      <c r="G310" t="s">
        <v>23</v>
      </c>
      <c r="H310">
        <v>2500</v>
      </c>
      <c r="I310">
        <v>87.8</v>
      </c>
      <c r="J310">
        <v>73.457469990406395</v>
      </c>
      <c r="K310">
        <v>75.521669341893997</v>
      </c>
      <c r="L310">
        <v>309</v>
      </c>
      <c r="M310">
        <v>0</v>
      </c>
    </row>
    <row r="311" spans="1:13" x14ac:dyDescent="0.25">
      <c r="A311">
        <v>310</v>
      </c>
      <c r="B311">
        <v>0</v>
      </c>
      <c r="C311" t="s">
        <v>23</v>
      </c>
      <c r="D311">
        <v>0</v>
      </c>
      <c r="E311" t="s">
        <v>23</v>
      </c>
      <c r="F311">
        <v>1.56001E-2</v>
      </c>
      <c r="G311">
        <v>160255.38297831401</v>
      </c>
      <c r="H311">
        <v>2500</v>
      </c>
      <c r="I311">
        <v>88.6</v>
      </c>
      <c r="J311">
        <v>75.265569672984796</v>
      </c>
      <c r="K311">
        <v>76.734693877550995</v>
      </c>
      <c r="L311">
        <v>310</v>
      </c>
      <c r="M311">
        <v>0</v>
      </c>
    </row>
    <row r="312" spans="1:13" x14ac:dyDescent="0.25">
      <c r="A312">
        <v>311</v>
      </c>
      <c r="B312">
        <v>0</v>
      </c>
      <c r="C312" t="s">
        <v>23</v>
      </c>
      <c r="D312">
        <v>0</v>
      </c>
      <c r="E312" t="s">
        <v>23</v>
      </c>
      <c r="F312">
        <v>0</v>
      </c>
      <c r="G312" t="s">
        <v>23</v>
      </c>
      <c r="H312">
        <v>2500</v>
      </c>
      <c r="I312">
        <v>88.4</v>
      </c>
      <c r="J312">
        <v>74.876983851964795</v>
      </c>
      <c r="K312">
        <v>75.913621262458406</v>
      </c>
      <c r="L312">
        <v>311</v>
      </c>
      <c r="M312">
        <v>0</v>
      </c>
    </row>
    <row r="313" spans="1:13" x14ac:dyDescent="0.25">
      <c r="A313">
        <v>312</v>
      </c>
      <c r="B313">
        <v>0</v>
      </c>
      <c r="C313" t="s">
        <v>23</v>
      </c>
      <c r="D313">
        <v>0</v>
      </c>
      <c r="E313" t="s">
        <v>23</v>
      </c>
      <c r="F313">
        <v>1.56001E-2</v>
      </c>
      <c r="G313">
        <v>160255.38297831401</v>
      </c>
      <c r="H313">
        <v>2500</v>
      </c>
      <c r="I313">
        <v>88.72</v>
      </c>
      <c r="J313">
        <v>75.626114975591506</v>
      </c>
      <c r="K313">
        <v>76.202531645569593</v>
      </c>
      <c r="L313">
        <v>312</v>
      </c>
      <c r="M313">
        <v>0</v>
      </c>
    </row>
    <row r="314" spans="1:13" x14ac:dyDescent="0.25">
      <c r="A314">
        <v>313</v>
      </c>
      <c r="B314">
        <v>0</v>
      </c>
      <c r="C314" t="s">
        <v>23</v>
      </c>
      <c r="D314">
        <v>0</v>
      </c>
      <c r="E314" t="s">
        <v>23</v>
      </c>
      <c r="F314">
        <v>0</v>
      </c>
      <c r="G314" t="s">
        <v>23</v>
      </c>
      <c r="H314">
        <v>2500</v>
      </c>
      <c r="I314">
        <v>87.839999999999904</v>
      </c>
      <c r="J314">
        <v>73.990328508995503</v>
      </c>
      <c r="K314">
        <v>74.581939799331096</v>
      </c>
      <c r="L314">
        <v>313</v>
      </c>
      <c r="M314">
        <v>0</v>
      </c>
    </row>
    <row r="315" spans="1:13" x14ac:dyDescent="0.25">
      <c r="A315">
        <v>314</v>
      </c>
      <c r="B315">
        <v>0</v>
      </c>
      <c r="C315" t="s">
        <v>23</v>
      </c>
      <c r="D315">
        <v>0</v>
      </c>
      <c r="E315" t="s">
        <v>23</v>
      </c>
      <c r="F315">
        <v>1.56001E-2</v>
      </c>
      <c r="G315">
        <v>160255.38297831401</v>
      </c>
      <c r="H315">
        <v>2500</v>
      </c>
      <c r="I315">
        <v>89</v>
      </c>
      <c r="J315">
        <v>75.995514041664094</v>
      </c>
      <c r="K315">
        <v>77.291494632535006</v>
      </c>
      <c r="L315">
        <v>314</v>
      </c>
      <c r="M315">
        <v>0</v>
      </c>
    </row>
    <row r="316" spans="1:13" x14ac:dyDescent="0.25">
      <c r="A316">
        <v>315</v>
      </c>
      <c r="B316">
        <v>0</v>
      </c>
      <c r="C316" t="s">
        <v>23</v>
      </c>
      <c r="D316">
        <v>0</v>
      </c>
      <c r="E316" t="s">
        <v>23</v>
      </c>
      <c r="F316">
        <v>1.56001E-2</v>
      </c>
      <c r="G316">
        <v>160255.38297831401</v>
      </c>
      <c r="H316">
        <v>2500</v>
      </c>
      <c r="I316">
        <v>89.4</v>
      </c>
      <c r="J316">
        <v>76.883901006570895</v>
      </c>
      <c r="K316">
        <v>78.766025641025607</v>
      </c>
      <c r="L316">
        <v>315</v>
      </c>
      <c r="M316">
        <v>0</v>
      </c>
    </row>
    <row r="317" spans="1:13" x14ac:dyDescent="0.25">
      <c r="A317">
        <v>316</v>
      </c>
      <c r="B317">
        <v>0</v>
      </c>
      <c r="C317" t="s">
        <v>23</v>
      </c>
      <c r="D317">
        <v>0</v>
      </c>
      <c r="E317" t="s">
        <v>23</v>
      </c>
      <c r="F317">
        <v>0</v>
      </c>
      <c r="G317" t="s">
        <v>23</v>
      </c>
      <c r="H317">
        <v>2500</v>
      </c>
      <c r="I317">
        <v>89.64</v>
      </c>
      <c r="J317">
        <v>77.727710511832598</v>
      </c>
      <c r="K317">
        <v>78.253568429890805</v>
      </c>
      <c r="L317">
        <v>316</v>
      </c>
      <c r="M317">
        <v>0</v>
      </c>
    </row>
    <row r="318" spans="1:13" x14ac:dyDescent="0.25">
      <c r="A318">
        <v>317</v>
      </c>
      <c r="B318">
        <v>0</v>
      </c>
      <c r="C318" t="s">
        <v>23</v>
      </c>
      <c r="D318">
        <v>0</v>
      </c>
      <c r="E318" t="s">
        <v>23</v>
      </c>
      <c r="F318">
        <v>1.56001E-2</v>
      </c>
      <c r="G318">
        <v>160255.38297831401</v>
      </c>
      <c r="H318">
        <v>2500</v>
      </c>
      <c r="I318">
        <v>90</v>
      </c>
      <c r="J318">
        <v>78.133534481491793</v>
      </c>
      <c r="K318">
        <v>79.114452798663294</v>
      </c>
      <c r="L318">
        <v>317</v>
      </c>
      <c r="M318">
        <v>0</v>
      </c>
    </row>
    <row r="319" spans="1:13" x14ac:dyDescent="0.25">
      <c r="A319">
        <v>318</v>
      </c>
      <c r="B319">
        <v>0</v>
      </c>
      <c r="C319" t="s">
        <v>23</v>
      </c>
      <c r="D319">
        <v>0</v>
      </c>
      <c r="E319" t="s">
        <v>23</v>
      </c>
      <c r="F319">
        <v>0</v>
      </c>
      <c r="G319" t="s">
        <v>23</v>
      </c>
      <c r="H319">
        <v>2500</v>
      </c>
      <c r="I319">
        <v>87.72</v>
      </c>
      <c r="J319">
        <v>73.303456393674296</v>
      </c>
      <c r="K319">
        <v>74.070945945945894</v>
      </c>
      <c r="L319">
        <v>318</v>
      </c>
      <c r="M319">
        <v>0</v>
      </c>
    </row>
    <row r="320" spans="1:13" x14ac:dyDescent="0.25">
      <c r="A320">
        <v>319</v>
      </c>
      <c r="B320">
        <v>0</v>
      </c>
      <c r="C320" t="s">
        <v>23</v>
      </c>
      <c r="D320">
        <v>0</v>
      </c>
      <c r="E320" t="s">
        <v>23</v>
      </c>
      <c r="F320">
        <v>1.56001E-2</v>
      </c>
      <c r="G320">
        <v>160255.38297831401</v>
      </c>
      <c r="H320">
        <v>2500</v>
      </c>
      <c r="I320">
        <v>88.92</v>
      </c>
      <c r="J320">
        <v>75.851593132297694</v>
      </c>
      <c r="K320">
        <v>76.7226890756302</v>
      </c>
      <c r="L320">
        <v>319</v>
      </c>
      <c r="M320">
        <v>0</v>
      </c>
    </row>
    <row r="321" spans="1:13" x14ac:dyDescent="0.25">
      <c r="A321">
        <v>320</v>
      </c>
      <c r="B321">
        <v>0</v>
      </c>
      <c r="C321" t="s">
        <v>23</v>
      </c>
      <c r="D321">
        <v>0</v>
      </c>
      <c r="E321" t="s">
        <v>23</v>
      </c>
      <c r="F321">
        <v>1.56001E-2</v>
      </c>
      <c r="G321">
        <v>160255.38297831401</v>
      </c>
      <c r="H321">
        <v>2500</v>
      </c>
      <c r="I321">
        <v>89.4</v>
      </c>
      <c r="J321">
        <v>77.005374321267993</v>
      </c>
      <c r="K321">
        <v>77.749790092359305</v>
      </c>
      <c r="L321">
        <v>320</v>
      </c>
      <c r="M321">
        <v>0</v>
      </c>
    </row>
    <row r="322" spans="1:13" x14ac:dyDescent="0.25">
      <c r="A322">
        <v>321</v>
      </c>
      <c r="B322">
        <v>0</v>
      </c>
      <c r="C322" t="s">
        <v>23</v>
      </c>
      <c r="D322">
        <v>0</v>
      </c>
      <c r="E322" t="s">
        <v>23</v>
      </c>
      <c r="F322">
        <v>0</v>
      </c>
      <c r="G322" t="s">
        <v>23</v>
      </c>
      <c r="H322">
        <v>2500</v>
      </c>
      <c r="I322">
        <v>88.4</v>
      </c>
      <c r="J322">
        <v>74.757480316057197</v>
      </c>
      <c r="K322">
        <v>75.650713685978104</v>
      </c>
      <c r="L322">
        <v>321</v>
      </c>
      <c r="M322">
        <v>0</v>
      </c>
    </row>
    <row r="323" spans="1:13" x14ac:dyDescent="0.25">
      <c r="A323">
        <v>322</v>
      </c>
      <c r="B323">
        <v>0</v>
      </c>
      <c r="C323" t="s">
        <v>23</v>
      </c>
      <c r="D323">
        <v>0</v>
      </c>
      <c r="E323" t="s">
        <v>23</v>
      </c>
      <c r="F323">
        <v>1.56001E-2</v>
      </c>
      <c r="G323">
        <v>160255.38297831401</v>
      </c>
      <c r="H323">
        <v>2500</v>
      </c>
      <c r="I323">
        <v>89.36</v>
      </c>
      <c r="J323">
        <v>76.704397369033103</v>
      </c>
      <c r="K323">
        <v>77.888611803823693</v>
      </c>
      <c r="L323">
        <v>322</v>
      </c>
      <c r="M323">
        <v>0</v>
      </c>
    </row>
    <row r="324" spans="1:13" x14ac:dyDescent="0.25">
      <c r="A324">
        <v>323</v>
      </c>
      <c r="B324">
        <v>0</v>
      </c>
      <c r="C324" t="s">
        <v>23</v>
      </c>
      <c r="D324">
        <v>0</v>
      </c>
      <c r="E324" t="s">
        <v>23</v>
      </c>
      <c r="F324">
        <v>0</v>
      </c>
      <c r="G324" t="s">
        <v>23</v>
      </c>
      <c r="H324">
        <v>2500</v>
      </c>
      <c r="I324">
        <v>88.8</v>
      </c>
      <c r="J324">
        <v>76.155699196651398</v>
      </c>
      <c r="K324">
        <v>77.419354838709594</v>
      </c>
      <c r="L324">
        <v>323</v>
      </c>
      <c r="M324">
        <v>0</v>
      </c>
    </row>
    <row r="325" spans="1:13" x14ac:dyDescent="0.25">
      <c r="A325">
        <v>324</v>
      </c>
      <c r="B325">
        <v>0</v>
      </c>
      <c r="C325" t="s">
        <v>23</v>
      </c>
      <c r="D325">
        <v>0</v>
      </c>
      <c r="E325" t="s">
        <v>23</v>
      </c>
      <c r="F325">
        <v>1.56001E-2</v>
      </c>
      <c r="G325">
        <v>160255.38297831401</v>
      </c>
      <c r="H325">
        <v>2500</v>
      </c>
      <c r="I325">
        <v>88.92</v>
      </c>
      <c r="J325">
        <v>76.526696857119603</v>
      </c>
      <c r="K325">
        <v>77.461350691619202</v>
      </c>
      <c r="L325">
        <v>324</v>
      </c>
      <c r="M325">
        <v>0</v>
      </c>
    </row>
    <row r="326" spans="1:13" x14ac:dyDescent="0.25">
      <c r="A326">
        <v>325</v>
      </c>
      <c r="B326">
        <v>0</v>
      </c>
      <c r="C326" t="s">
        <v>23</v>
      </c>
      <c r="D326">
        <v>0</v>
      </c>
      <c r="E326" t="s">
        <v>23</v>
      </c>
      <c r="F326">
        <v>0</v>
      </c>
      <c r="G326" t="s">
        <v>23</v>
      </c>
      <c r="H326">
        <v>2500</v>
      </c>
      <c r="I326">
        <v>88.52</v>
      </c>
      <c r="J326">
        <v>75.044346283607496</v>
      </c>
      <c r="K326">
        <v>75.553662691652406</v>
      </c>
      <c r="L326">
        <v>325</v>
      </c>
      <c r="M326">
        <v>0</v>
      </c>
    </row>
    <row r="327" spans="1:13" x14ac:dyDescent="0.25">
      <c r="A327">
        <v>326</v>
      </c>
      <c r="B327">
        <v>0</v>
      </c>
      <c r="C327" t="s">
        <v>23</v>
      </c>
      <c r="D327">
        <v>0</v>
      </c>
      <c r="E327" t="s">
        <v>23</v>
      </c>
      <c r="F327">
        <v>1.56001E-2</v>
      </c>
      <c r="G327">
        <v>160255.38297831401</v>
      </c>
      <c r="H327">
        <v>2500</v>
      </c>
      <c r="I327">
        <v>88.88</v>
      </c>
      <c r="J327">
        <v>75.289064611096094</v>
      </c>
      <c r="K327">
        <v>77.231777231777201</v>
      </c>
      <c r="L327">
        <v>326</v>
      </c>
      <c r="M327">
        <v>0</v>
      </c>
    </row>
    <row r="328" spans="1:13" x14ac:dyDescent="0.25">
      <c r="A328">
        <v>327</v>
      </c>
      <c r="B328">
        <v>0</v>
      </c>
      <c r="C328" t="s">
        <v>23</v>
      </c>
      <c r="D328">
        <v>0</v>
      </c>
      <c r="E328" t="s">
        <v>23</v>
      </c>
      <c r="F328">
        <v>1.56001E-2</v>
      </c>
      <c r="G328">
        <v>160255.38297831401</v>
      </c>
      <c r="H328">
        <v>2500</v>
      </c>
      <c r="I328">
        <v>88.72</v>
      </c>
      <c r="J328">
        <v>75.601146227002701</v>
      </c>
      <c r="K328">
        <v>76.885245901639294</v>
      </c>
      <c r="L328">
        <v>327</v>
      </c>
      <c r="M328">
        <v>0</v>
      </c>
    </row>
    <row r="329" spans="1:13" x14ac:dyDescent="0.25">
      <c r="A329">
        <v>328</v>
      </c>
      <c r="B329">
        <v>0</v>
      </c>
      <c r="C329" t="s">
        <v>23</v>
      </c>
      <c r="D329">
        <v>0</v>
      </c>
      <c r="E329" t="s">
        <v>23</v>
      </c>
      <c r="F329">
        <v>0</v>
      </c>
      <c r="G329" t="s">
        <v>23</v>
      </c>
      <c r="H329">
        <v>2500</v>
      </c>
      <c r="I329">
        <v>89.64</v>
      </c>
      <c r="J329">
        <v>77.309045543110997</v>
      </c>
      <c r="K329">
        <v>78.362573099415201</v>
      </c>
      <c r="L329">
        <v>328</v>
      </c>
      <c r="M329">
        <v>0</v>
      </c>
    </row>
    <row r="330" spans="1:13" x14ac:dyDescent="0.25">
      <c r="A330">
        <v>329</v>
      </c>
      <c r="B330">
        <v>0</v>
      </c>
      <c r="C330" t="s">
        <v>23</v>
      </c>
      <c r="D330">
        <v>0</v>
      </c>
      <c r="E330" t="s">
        <v>23</v>
      </c>
      <c r="F330">
        <v>1.56001E-2</v>
      </c>
      <c r="G330">
        <v>160255.38297831401</v>
      </c>
      <c r="H330">
        <v>2500</v>
      </c>
      <c r="I330">
        <v>89.2</v>
      </c>
      <c r="J330">
        <v>76.539626135482095</v>
      </c>
      <c r="K330">
        <v>77.272727272727195</v>
      </c>
      <c r="L330">
        <v>329</v>
      </c>
      <c r="M330">
        <v>0</v>
      </c>
    </row>
    <row r="331" spans="1:13" x14ac:dyDescent="0.25">
      <c r="A331">
        <v>330</v>
      </c>
      <c r="B331">
        <v>0</v>
      </c>
      <c r="C331" t="s">
        <v>23</v>
      </c>
      <c r="D331">
        <v>0</v>
      </c>
      <c r="E331" t="s">
        <v>23</v>
      </c>
      <c r="F331">
        <v>0</v>
      </c>
      <c r="G331" t="s">
        <v>23</v>
      </c>
      <c r="H331">
        <v>2500</v>
      </c>
      <c r="I331">
        <v>89.36</v>
      </c>
      <c r="J331">
        <v>76.466974495154602</v>
      </c>
      <c r="K331">
        <v>77.167381974248897</v>
      </c>
      <c r="L331">
        <v>330</v>
      </c>
      <c r="M331">
        <v>0</v>
      </c>
    </row>
    <row r="332" spans="1:13" x14ac:dyDescent="0.25">
      <c r="A332">
        <v>331</v>
      </c>
      <c r="B332">
        <v>0</v>
      </c>
      <c r="C332" t="s">
        <v>23</v>
      </c>
      <c r="D332">
        <v>0</v>
      </c>
      <c r="E332" t="s">
        <v>23</v>
      </c>
      <c r="F332">
        <v>0</v>
      </c>
      <c r="G332" t="s">
        <v>23</v>
      </c>
      <c r="H332">
        <v>2500</v>
      </c>
      <c r="I332">
        <v>89.44</v>
      </c>
      <c r="J332">
        <v>76.999685662370695</v>
      </c>
      <c r="K332">
        <v>78.036605657237899</v>
      </c>
      <c r="L332">
        <v>331</v>
      </c>
      <c r="M332">
        <v>0</v>
      </c>
    </row>
    <row r="333" spans="1:13" x14ac:dyDescent="0.25">
      <c r="A333">
        <v>332</v>
      </c>
      <c r="B333">
        <v>0</v>
      </c>
      <c r="C333" t="s">
        <v>23</v>
      </c>
      <c r="D333">
        <v>0</v>
      </c>
      <c r="E333" t="s">
        <v>23</v>
      </c>
      <c r="F333">
        <v>0</v>
      </c>
      <c r="G333" t="s">
        <v>23</v>
      </c>
      <c r="H333">
        <v>2500</v>
      </c>
      <c r="I333">
        <v>88.759999999999906</v>
      </c>
      <c r="J333">
        <v>75.666512410251798</v>
      </c>
      <c r="K333">
        <v>76.776859504132204</v>
      </c>
      <c r="L333">
        <v>332</v>
      </c>
      <c r="M333">
        <v>0</v>
      </c>
    </row>
    <row r="334" spans="1:13" x14ac:dyDescent="0.25">
      <c r="A334">
        <v>333</v>
      </c>
      <c r="B334">
        <v>0</v>
      </c>
      <c r="C334" t="s">
        <v>23</v>
      </c>
      <c r="D334">
        <v>0</v>
      </c>
      <c r="E334" t="s">
        <v>23</v>
      </c>
      <c r="F334">
        <v>1.56001E-2</v>
      </c>
      <c r="G334">
        <v>160255.38297831401</v>
      </c>
      <c r="H334">
        <v>2500</v>
      </c>
      <c r="I334">
        <v>89.24</v>
      </c>
      <c r="J334">
        <v>76.493148233333301</v>
      </c>
      <c r="K334">
        <v>78.253839935327306</v>
      </c>
      <c r="L334">
        <v>333</v>
      </c>
      <c r="M334">
        <v>0</v>
      </c>
    </row>
    <row r="335" spans="1:13" x14ac:dyDescent="0.25">
      <c r="A335">
        <v>334</v>
      </c>
      <c r="B335">
        <v>0</v>
      </c>
      <c r="C335" t="s">
        <v>23</v>
      </c>
      <c r="D335">
        <v>0</v>
      </c>
      <c r="E335" t="s">
        <v>23</v>
      </c>
      <c r="F335">
        <v>1.56001E-2</v>
      </c>
      <c r="G335">
        <v>160255.38297831401</v>
      </c>
      <c r="H335">
        <v>2500</v>
      </c>
      <c r="I335">
        <v>88.64</v>
      </c>
      <c r="J335">
        <v>75.394860506186603</v>
      </c>
      <c r="K335">
        <v>76.134453781512605</v>
      </c>
      <c r="L335">
        <v>334</v>
      </c>
      <c r="M335">
        <v>0</v>
      </c>
    </row>
    <row r="336" spans="1:13" x14ac:dyDescent="0.25">
      <c r="A336">
        <v>335</v>
      </c>
      <c r="B336">
        <v>0</v>
      </c>
      <c r="C336" t="s">
        <v>23</v>
      </c>
      <c r="D336">
        <v>0</v>
      </c>
      <c r="E336" t="s">
        <v>23</v>
      </c>
      <c r="F336">
        <v>0</v>
      </c>
      <c r="G336" t="s">
        <v>23</v>
      </c>
      <c r="H336">
        <v>2500</v>
      </c>
      <c r="I336">
        <v>88.56</v>
      </c>
      <c r="J336">
        <v>75.567800890220497</v>
      </c>
      <c r="K336">
        <v>76.1666666666666</v>
      </c>
      <c r="L336">
        <v>335</v>
      </c>
      <c r="M336">
        <v>0</v>
      </c>
    </row>
    <row r="337" spans="1:13" x14ac:dyDescent="0.25">
      <c r="A337">
        <v>336</v>
      </c>
      <c r="B337">
        <v>0</v>
      </c>
      <c r="C337" t="s">
        <v>23</v>
      </c>
      <c r="D337">
        <v>0</v>
      </c>
      <c r="E337" t="s">
        <v>23</v>
      </c>
      <c r="F337">
        <v>1.56001E-2</v>
      </c>
      <c r="G337">
        <v>160255.38297831401</v>
      </c>
      <c r="H337">
        <v>2500</v>
      </c>
      <c r="I337">
        <v>89</v>
      </c>
      <c r="J337">
        <v>76.432169899544405</v>
      </c>
      <c r="K337">
        <v>77.964743589743506</v>
      </c>
      <c r="L337">
        <v>336</v>
      </c>
      <c r="M337">
        <v>0</v>
      </c>
    </row>
    <row r="338" spans="1:13" x14ac:dyDescent="0.25">
      <c r="A338">
        <v>337</v>
      </c>
      <c r="B338">
        <v>0</v>
      </c>
      <c r="C338" t="s">
        <v>23</v>
      </c>
      <c r="D338">
        <v>0</v>
      </c>
      <c r="E338" t="s">
        <v>23</v>
      </c>
      <c r="F338">
        <v>0</v>
      </c>
      <c r="G338" t="s">
        <v>23</v>
      </c>
      <c r="H338">
        <v>2500</v>
      </c>
      <c r="I338">
        <v>89.28</v>
      </c>
      <c r="J338">
        <v>76.696819359308606</v>
      </c>
      <c r="K338">
        <v>77.610693400167094</v>
      </c>
      <c r="L338">
        <v>337</v>
      </c>
      <c r="M338">
        <v>0</v>
      </c>
    </row>
    <row r="339" spans="1:13" x14ac:dyDescent="0.25">
      <c r="A339">
        <v>338</v>
      </c>
      <c r="B339">
        <v>0</v>
      </c>
      <c r="C339" t="s">
        <v>23</v>
      </c>
      <c r="D339">
        <v>0</v>
      </c>
      <c r="E339" t="s">
        <v>23</v>
      </c>
      <c r="F339">
        <v>0</v>
      </c>
      <c r="G339" t="s">
        <v>23</v>
      </c>
      <c r="H339">
        <v>2500</v>
      </c>
      <c r="I339">
        <v>88.24</v>
      </c>
      <c r="J339">
        <v>74.733741764402893</v>
      </c>
      <c r="K339">
        <v>75.356244761106396</v>
      </c>
      <c r="L339">
        <v>338</v>
      </c>
      <c r="M339">
        <v>0</v>
      </c>
    </row>
    <row r="340" spans="1:13" x14ac:dyDescent="0.25">
      <c r="A340">
        <v>339</v>
      </c>
      <c r="B340">
        <v>0</v>
      </c>
      <c r="C340" t="s">
        <v>23</v>
      </c>
      <c r="D340">
        <v>0</v>
      </c>
      <c r="E340" t="s">
        <v>23</v>
      </c>
      <c r="F340">
        <v>1.56001E-2</v>
      </c>
      <c r="G340">
        <v>160255.38297831401</v>
      </c>
      <c r="H340">
        <v>2500</v>
      </c>
      <c r="I340">
        <v>87.16</v>
      </c>
      <c r="J340">
        <v>72.834145093084899</v>
      </c>
      <c r="K340">
        <v>73.4491315136476</v>
      </c>
      <c r="L340">
        <v>339</v>
      </c>
      <c r="M340">
        <v>0</v>
      </c>
    </row>
    <row r="341" spans="1:13" x14ac:dyDescent="0.25">
      <c r="A341">
        <v>340</v>
      </c>
      <c r="B341">
        <v>0</v>
      </c>
      <c r="C341" t="s">
        <v>23</v>
      </c>
      <c r="D341">
        <v>0</v>
      </c>
      <c r="E341" t="s">
        <v>23</v>
      </c>
      <c r="F341">
        <v>0</v>
      </c>
      <c r="G341" t="s">
        <v>23</v>
      </c>
      <c r="H341">
        <v>2500</v>
      </c>
      <c r="I341">
        <v>90.2</v>
      </c>
      <c r="J341">
        <v>78.6697442598105</v>
      </c>
      <c r="K341">
        <v>79.4979079497908</v>
      </c>
      <c r="L341">
        <v>340</v>
      </c>
      <c r="M341">
        <v>0</v>
      </c>
    </row>
    <row r="342" spans="1:13" x14ac:dyDescent="0.25">
      <c r="A342">
        <v>341</v>
      </c>
      <c r="B342">
        <v>0</v>
      </c>
      <c r="C342" t="s">
        <v>23</v>
      </c>
      <c r="D342">
        <v>0</v>
      </c>
      <c r="E342" t="s">
        <v>23</v>
      </c>
      <c r="F342">
        <v>1.56001E-2</v>
      </c>
      <c r="G342">
        <v>160255.38297831401</v>
      </c>
      <c r="H342">
        <v>2500</v>
      </c>
      <c r="I342">
        <v>89.039999999999907</v>
      </c>
      <c r="J342">
        <v>76.238263957158097</v>
      </c>
      <c r="K342">
        <v>77.448559670781805</v>
      </c>
      <c r="L342">
        <v>341</v>
      </c>
      <c r="M342">
        <v>0</v>
      </c>
    </row>
    <row r="343" spans="1:13" x14ac:dyDescent="0.25">
      <c r="A343">
        <v>342</v>
      </c>
      <c r="B343">
        <v>0</v>
      </c>
      <c r="C343" t="s">
        <v>23</v>
      </c>
      <c r="D343">
        <v>0</v>
      </c>
      <c r="E343" t="s">
        <v>23</v>
      </c>
      <c r="F343">
        <v>0</v>
      </c>
      <c r="G343" t="s">
        <v>23</v>
      </c>
      <c r="H343">
        <v>2500</v>
      </c>
      <c r="I343">
        <v>88.56</v>
      </c>
      <c r="J343">
        <v>75.602265747628394</v>
      </c>
      <c r="K343">
        <v>76.146788990825698</v>
      </c>
      <c r="L343">
        <v>342</v>
      </c>
      <c r="M343">
        <v>0</v>
      </c>
    </row>
    <row r="344" spans="1:13" x14ac:dyDescent="0.25">
      <c r="A344">
        <v>343</v>
      </c>
      <c r="B344">
        <v>0</v>
      </c>
      <c r="C344" t="s">
        <v>23</v>
      </c>
      <c r="D344">
        <v>0</v>
      </c>
      <c r="E344" t="s">
        <v>23</v>
      </c>
      <c r="F344">
        <v>1.56001E-2</v>
      </c>
      <c r="G344">
        <v>160255.38297831401</v>
      </c>
      <c r="H344">
        <v>2500</v>
      </c>
      <c r="I344">
        <v>90.32</v>
      </c>
      <c r="J344">
        <v>78.920036905614694</v>
      </c>
      <c r="K344">
        <v>79.663865546218403</v>
      </c>
      <c r="L344">
        <v>343</v>
      </c>
      <c r="M344">
        <v>0</v>
      </c>
    </row>
    <row r="345" spans="1:13" x14ac:dyDescent="0.25">
      <c r="A345">
        <v>344</v>
      </c>
      <c r="B345">
        <v>0</v>
      </c>
      <c r="C345" t="s">
        <v>23</v>
      </c>
      <c r="D345">
        <v>0</v>
      </c>
      <c r="E345" t="s">
        <v>23</v>
      </c>
      <c r="F345">
        <v>0</v>
      </c>
      <c r="G345" t="s">
        <v>23</v>
      </c>
      <c r="H345">
        <v>2500</v>
      </c>
      <c r="I345">
        <v>89.24</v>
      </c>
      <c r="J345">
        <v>76.581163245833295</v>
      </c>
      <c r="K345">
        <v>78.076609616951899</v>
      </c>
      <c r="L345">
        <v>344</v>
      </c>
      <c r="M345">
        <v>0</v>
      </c>
    </row>
    <row r="346" spans="1:13" x14ac:dyDescent="0.25">
      <c r="A346">
        <v>345</v>
      </c>
      <c r="B346">
        <v>0</v>
      </c>
      <c r="C346" t="s">
        <v>23</v>
      </c>
      <c r="D346">
        <v>0</v>
      </c>
      <c r="E346" t="s">
        <v>23</v>
      </c>
      <c r="F346">
        <v>1.56001E-2</v>
      </c>
      <c r="G346">
        <v>160255.38297831401</v>
      </c>
      <c r="H346">
        <v>2500</v>
      </c>
      <c r="I346">
        <v>88.92</v>
      </c>
      <c r="J346">
        <v>75.978748910805294</v>
      </c>
      <c r="K346">
        <v>76.820083682008303</v>
      </c>
      <c r="L346">
        <v>345</v>
      </c>
      <c r="M346">
        <v>0</v>
      </c>
    </row>
    <row r="347" spans="1:13" x14ac:dyDescent="0.25">
      <c r="A347">
        <v>346</v>
      </c>
      <c r="B347">
        <v>0</v>
      </c>
      <c r="C347" t="s">
        <v>23</v>
      </c>
      <c r="D347">
        <v>0</v>
      </c>
      <c r="E347" t="s">
        <v>23</v>
      </c>
      <c r="F347">
        <v>1.56001E-2</v>
      </c>
      <c r="G347">
        <v>160255.38297831401</v>
      </c>
      <c r="H347">
        <v>2500</v>
      </c>
      <c r="I347">
        <v>88.72</v>
      </c>
      <c r="J347">
        <v>75.525116437956598</v>
      </c>
      <c r="K347">
        <v>76.401673640167303</v>
      </c>
      <c r="L347">
        <v>346</v>
      </c>
      <c r="M347">
        <v>0</v>
      </c>
    </row>
    <row r="348" spans="1:13" x14ac:dyDescent="0.25">
      <c r="A348">
        <v>347</v>
      </c>
      <c r="B348">
        <v>0</v>
      </c>
      <c r="C348" t="s">
        <v>23</v>
      </c>
      <c r="D348">
        <v>0</v>
      </c>
      <c r="E348" t="s">
        <v>23</v>
      </c>
      <c r="F348">
        <v>0</v>
      </c>
      <c r="G348" t="s">
        <v>23</v>
      </c>
      <c r="H348">
        <v>2500</v>
      </c>
      <c r="I348">
        <v>88.84</v>
      </c>
      <c r="J348">
        <v>75.921207978624196</v>
      </c>
      <c r="K348">
        <v>76.980198019801904</v>
      </c>
      <c r="L348">
        <v>347</v>
      </c>
      <c r="M348">
        <v>0</v>
      </c>
    </row>
    <row r="349" spans="1:13" x14ac:dyDescent="0.25">
      <c r="A349">
        <v>348</v>
      </c>
      <c r="B349">
        <v>0</v>
      </c>
      <c r="C349" t="s">
        <v>23</v>
      </c>
      <c r="D349">
        <v>0</v>
      </c>
      <c r="E349" t="s">
        <v>23</v>
      </c>
      <c r="F349">
        <v>1.56001E-2</v>
      </c>
      <c r="G349">
        <v>160255.38297831401</v>
      </c>
      <c r="H349">
        <v>2500</v>
      </c>
      <c r="I349">
        <v>88.8</v>
      </c>
      <c r="J349">
        <v>75.616739735169901</v>
      </c>
      <c r="K349">
        <v>75.882859603789797</v>
      </c>
      <c r="L349">
        <v>348</v>
      </c>
      <c r="M349">
        <v>0</v>
      </c>
    </row>
    <row r="350" spans="1:13" x14ac:dyDescent="0.25">
      <c r="A350">
        <v>349</v>
      </c>
      <c r="B350">
        <v>0</v>
      </c>
      <c r="C350" t="s">
        <v>23</v>
      </c>
      <c r="D350">
        <v>0</v>
      </c>
      <c r="E350" t="s">
        <v>23</v>
      </c>
      <c r="F350">
        <v>0</v>
      </c>
      <c r="G350" t="s">
        <v>23</v>
      </c>
      <c r="H350">
        <v>2500</v>
      </c>
      <c r="I350">
        <v>88.2</v>
      </c>
      <c r="J350">
        <v>74.693994636156205</v>
      </c>
      <c r="K350">
        <v>75.639966969446704</v>
      </c>
      <c r="L350">
        <v>349</v>
      </c>
      <c r="M350">
        <v>0</v>
      </c>
    </row>
    <row r="351" spans="1:13" x14ac:dyDescent="0.25">
      <c r="A351">
        <v>350</v>
      </c>
      <c r="B351">
        <v>0</v>
      </c>
      <c r="C351" t="s">
        <v>23</v>
      </c>
      <c r="D351">
        <v>0</v>
      </c>
      <c r="E351" t="s">
        <v>23</v>
      </c>
      <c r="F351">
        <v>1.56001E-2</v>
      </c>
      <c r="G351">
        <v>160255.38297831401</v>
      </c>
      <c r="H351">
        <v>2500</v>
      </c>
      <c r="I351">
        <v>88.12</v>
      </c>
      <c r="J351">
        <v>74.322103533278494</v>
      </c>
      <c r="K351">
        <v>75.615763546797993</v>
      </c>
      <c r="L351">
        <v>350</v>
      </c>
      <c r="M351">
        <v>0</v>
      </c>
    </row>
    <row r="352" spans="1:13" x14ac:dyDescent="0.25">
      <c r="A352">
        <v>351</v>
      </c>
      <c r="B352">
        <v>0</v>
      </c>
      <c r="C352" t="s">
        <v>23</v>
      </c>
      <c r="D352">
        <v>0</v>
      </c>
      <c r="E352" t="s">
        <v>23</v>
      </c>
      <c r="F352">
        <v>0</v>
      </c>
      <c r="G352" t="s">
        <v>23</v>
      </c>
      <c r="H352">
        <v>2500</v>
      </c>
      <c r="I352">
        <v>89.28</v>
      </c>
      <c r="J352">
        <v>77.183426858580106</v>
      </c>
      <c r="K352">
        <v>77.573221757322102</v>
      </c>
      <c r="L352">
        <v>351</v>
      </c>
      <c r="M352">
        <v>0</v>
      </c>
    </row>
    <row r="353" spans="1:13" x14ac:dyDescent="0.25">
      <c r="A353">
        <v>352</v>
      </c>
      <c r="B353">
        <v>0</v>
      </c>
      <c r="C353" t="s">
        <v>23</v>
      </c>
      <c r="D353">
        <v>0</v>
      </c>
      <c r="E353" t="s">
        <v>23</v>
      </c>
      <c r="F353">
        <v>1.56001E-2</v>
      </c>
      <c r="G353">
        <v>160255.38297831401</v>
      </c>
      <c r="H353">
        <v>2500</v>
      </c>
      <c r="I353">
        <v>90.16</v>
      </c>
      <c r="J353">
        <v>78.567620030040104</v>
      </c>
      <c r="K353">
        <v>79.448621553884706</v>
      </c>
      <c r="L353">
        <v>352</v>
      </c>
      <c r="M353">
        <v>0</v>
      </c>
    </row>
    <row r="354" spans="1:13" x14ac:dyDescent="0.25">
      <c r="A354">
        <v>353</v>
      </c>
      <c r="B354">
        <v>0</v>
      </c>
      <c r="C354" t="s">
        <v>23</v>
      </c>
      <c r="D354">
        <v>0</v>
      </c>
      <c r="E354" t="s">
        <v>23</v>
      </c>
      <c r="F354">
        <v>1.56001E-2</v>
      </c>
      <c r="G354">
        <v>160255.38297831401</v>
      </c>
      <c r="H354">
        <v>2500</v>
      </c>
      <c r="I354">
        <v>90.08</v>
      </c>
      <c r="J354">
        <v>78.351229650155801</v>
      </c>
      <c r="K354">
        <v>79.2988313856427</v>
      </c>
      <c r="L354">
        <v>353</v>
      </c>
      <c r="M354">
        <v>0</v>
      </c>
    </row>
    <row r="355" spans="1:13" x14ac:dyDescent="0.25">
      <c r="A355">
        <v>354</v>
      </c>
      <c r="B355">
        <v>0</v>
      </c>
      <c r="C355" t="s">
        <v>23</v>
      </c>
      <c r="D355">
        <v>0</v>
      </c>
      <c r="E355" t="s">
        <v>23</v>
      </c>
      <c r="F355">
        <v>0</v>
      </c>
      <c r="G355" t="s">
        <v>23</v>
      </c>
      <c r="H355">
        <v>2500</v>
      </c>
      <c r="I355">
        <v>88.24</v>
      </c>
      <c r="J355">
        <v>74.696007821859894</v>
      </c>
      <c r="K355">
        <v>75.980392156862706</v>
      </c>
      <c r="L355">
        <v>354</v>
      </c>
      <c r="M355">
        <v>0</v>
      </c>
    </row>
    <row r="356" spans="1:13" x14ac:dyDescent="0.25">
      <c r="A356">
        <v>355</v>
      </c>
      <c r="B356">
        <v>0</v>
      </c>
      <c r="C356" t="s">
        <v>23</v>
      </c>
      <c r="D356">
        <v>0</v>
      </c>
      <c r="E356" t="s">
        <v>23</v>
      </c>
      <c r="F356">
        <v>1.56001E-2</v>
      </c>
      <c r="G356">
        <v>160255.38297831401</v>
      </c>
      <c r="H356">
        <v>2500</v>
      </c>
      <c r="I356">
        <v>88.56</v>
      </c>
      <c r="J356">
        <v>75.148569843640999</v>
      </c>
      <c r="K356">
        <v>75.844594594594597</v>
      </c>
      <c r="L356">
        <v>355</v>
      </c>
      <c r="M356">
        <v>0</v>
      </c>
    </row>
    <row r="357" spans="1:13" x14ac:dyDescent="0.25">
      <c r="A357">
        <v>356</v>
      </c>
      <c r="B357">
        <v>0</v>
      </c>
      <c r="C357" t="s">
        <v>23</v>
      </c>
      <c r="D357">
        <v>0</v>
      </c>
      <c r="E357" t="s">
        <v>23</v>
      </c>
      <c r="F357">
        <v>0</v>
      </c>
      <c r="G357" t="s">
        <v>23</v>
      </c>
      <c r="H357">
        <v>2500</v>
      </c>
      <c r="I357">
        <v>89</v>
      </c>
      <c r="J357">
        <v>76.316721393699794</v>
      </c>
      <c r="K357">
        <v>76.871320437342305</v>
      </c>
      <c r="L357">
        <v>356</v>
      </c>
      <c r="M357">
        <v>0</v>
      </c>
    </row>
    <row r="358" spans="1:13" x14ac:dyDescent="0.25">
      <c r="A358">
        <v>357</v>
      </c>
      <c r="B358">
        <v>0</v>
      </c>
      <c r="C358" t="s">
        <v>23</v>
      </c>
      <c r="D358">
        <v>0</v>
      </c>
      <c r="E358" t="s">
        <v>23</v>
      </c>
      <c r="F358">
        <v>1.56001E-2</v>
      </c>
      <c r="G358">
        <v>160255.38297831401</v>
      </c>
      <c r="H358">
        <v>2500</v>
      </c>
      <c r="I358">
        <v>89.08</v>
      </c>
      <c r="J358">
        <v>76.353317811408601</v>
      </c>
      <c r="K358">
        <v>77.804878048780495</v>
      </c>
      <c r="L358">
        <v>357</v>
      </c>
      <c r="M358">
        <v>0</v>
      </c>
    </row>
    <row r="359" spans="1:13" x14ac:dyDescent="0.25">
      <c r="A359">
        <v>358</v>
      </c>
      <c r="B359">
        <v>0</v>
      </c>
      <c r="C359" t="s">
        <v>23</v>
      </c>
      <c r="D359">
        <v>0</v>
      </c>
      <c r="E359" t="s">
        <v>23</v>
      </c>
      <c r="F359">
        <v>0</v>
      </c>
      <c r="G359" t="s">
        <v>23</v>
      </c>
      <c r="H359">
        <v>2500</v>
      </c>
      <c r="I359">
        <v>87.76</v>
      </c>
      <c r="J359">
        <v>73.669428451060199</v>
      </c>
      <c r="K359">
        <v>74.6898263027295</v>
      </c>
      <c r="L359">
        <v>358</v>
      </c>
      <c r="M359">
        <v>0</v>
      </c>
    </row>
    <row r="360" spans="1:13" x14ac:dyDescent="0.25">
      <c r="A360">
        <v>359</v>
      </c>
      <c r="B360">
        <v>0</v>
      </c>
      <c r="C360" t="s">
        <v>23</v>
      </c>
      <c r="D360">
        <v>0</v>
      </c>
      <c r="E360" t="s">
        <v>23</v>
      </c>
      <c r="F360">
        <v>1.56001E-2</v>
      </c>
      <c r="G360">
        <v>160255.38297831401</v>
      </c>
      <c r="H360">
        <v>2500</v>
      </c>
      <c r="I360">
        <v>89.44</v>
      </c>
      <c r="J360">
        <v>77.346413834339103</v>
      </c>
      <c r="K360">
        <v>78.163771712158805</v>
      </c>
      <c r="L360">
        <v>359</v>
      </c>
      <c r="M360">
        <v>0</v>
      </c>
    </row>
    <row r="361" spans="1:13" x14ac:dyDescent="0.25">
      <c r="A361">
        <v>360</v>
      </c>
      <c r="B361">
        <v>0</v>
      </c>
      <c r="C361" t="s">
        <v>23</v>
      </c>
      <c r="D361">
        <v>0</v>
      </c>
      <c r="E361" t="s">
        <v>23</v>
      </c>
      <c r="F361">
        <v>1.56001E-2</v>
      </c>
      <c r="G361">
        <v>160255.38297831401</v>
      </c>
      <c r="H361">
        <v>2500</v>
      </c>
      <c r="I361">
        <v>88.68</v>
      </c>
      <c r="J361">
        <v>75.729987101731595</v>
      </c>
      <c r="K361">
        <v>76.726973684210506</v>
      </c>
      <c r="L361">
        <v>360</v>
      </c>
      <c r="M361">
        <v>0</v>
      </c>
    </row>
    <row r="362" spans="1:13" x14ac:dyDescent="0.25">
      <c r="A362">
        <v>361</v>
      </c>
      <c r="B362">
        <v>0</v>
      </c>
      <c r="C362" t="s">
        <v>23</v>
      </c>
      <c r="D362">
        <v>0</v>
      </c>
      <c r="E362" t="s">
        <v>23</v>
      </c>
      <c r="F362">
        <v>0</v>
      </c>
      <c r="G362" t="s">
        <v>23</v>
      </c>
      <c r="H362">
        <v>2500</v>
      </c>
      <c r="I362">
        <v>89.36</v>
      </c>
      <c r="J362">
        <v>76.9027288818003</v>
      </c>
      <c r="K362">
        <v>78.142974527526704</v>
      </c>
      <c r="L362">
        <v>361</v>
      </c>
      <c r="M362">
        <v>0</v>
      </c>
    </row>
    <row r="363" spans="1:13" x14ac:dyDescent="0.25">
      <c r="A363">
        <v>362</v>
      </c>
      <c r="B363">
        <v>0</v>
      </c>
      <c r="C363" t="s">
        <v>23</v>
      </c>
      <c r="D363">
        <v>0</v>
      </c>
      <c r="E363" t="s">
        <v>23</v>
      </c>
      <c r="F363">
        <v>1.56001E-2</v>
      </c>
      <c r="G363">
        <v>160255.38297831401</v>
      </c>
      <c r="H363">
        <v>2500</v>
      </c>
      <c r="I363">
        <v>89.68</v>
      </c>
      <c r="J363">
        <v>77.902256025489507</v>
      </c>
      <c r="K363">
        <v>78.446115288220497</v>
      </c>
      <c r="L363">
        <v>362</v>
      </c>
      <c r="M363">
        <v>0</v>
      </c>
    </row>
    <row r="364" spans="1:13" x14ac:dyDescent="0.25">
      <c r="A364">
        <v>363</v>
      </c>
      <c r="B364">
        <v>0</v>
      </c>
      <c r="C364" t="s">
        <v>23</v>
      </c>
      <c r="D364">
        <v>0</v>
      </c>
      <c r="E364" t="s">
        <v>23</v>
      </c>
      <c r="F364">
        <v>0</v>
      </c>
      <c r="G364" t="s">
        <v>23</v>
      </c>
      <c r="H364">
        <v>2500</v>
      </c>
      <c r="I364">
        <v>90.4</v>
      </c>
      <c r="J364">
        <v>79.035287803569005</v>
      </c>
      <c r="K364">
        <v>80.033277870216295</v>
      </c>
      <c r="L364">
        <v>363</v>
      </c>
      <c r="M364">
        <v>0</v>
      </c>
    </row>
    <row r="365" spans="1:13" x14ac:dyDescent="0.25">
      <c r="A365">
        <v>364</v>
      </c>
      <c r="B365">
        <v>0</v>
      </c>
      <c r="C365" t="s">
        <v>23</v>
      </c>
      <c r="D365">
        <v>0</v>
      </c>
      <c r="E365" t="s">
        <v>23</v>
      </c>
      <c r="F365">
        <v>1.56001E-2</v>
      </c>
      <c r="G365">
        <v>160255.38297831401</v>
      </c>
      <c r="H365">
        <v>2500</v>
      </c>
      <c r="I365">
        <v>89.44</v>
      </c>
      <c r="J365">
        <v>76.849821989161498</v>
      </c>
      <c r="K365">
        <v>78.199834847233603</v>
      </c>
      <c r="L365">
        <v>364</v>
      </c>
      <c r="M365">
        <v>0</v>
      </c>
    </row>
    <row r="366" spans="1:13" x14ac:dyDescent="0.25">
      <c r="A366">
        <v>365</v>
      </c>
      <c r="B366">
        <v>0</v>
      </c>
      <c r="C366" t="s">
        <v>23</v>
      </c>
      <c r="D366">
        <v>0</v>
      </c>
      <c r="E366" t="s">
        <v>23</v>
      </c>
      <c r="F366">
        <v>0</v>
      </c>
      <c r="G366" t="s">
        <v>23</v>
      </c>
      <c r="H366">
        <v>2500</v>
      </c>
      <c r="I366">
        <v>90.12</v>
      </c>
      <c r="J366">
        <v>78.609977622745802</v>
      </c>
      <c r="K366">
        <v>79.620462046204594</v>
      </c>
      <c r="L366">
        <v>365</v>
      </c>
      <c r="M366">
        <v>0</v>
      </c>
    </row>
    <row r="367" spans="1:13" x14ac:dyDescent="0.25">
      <c r="A367">
        <v>366</v>
      </c>
      <c r="B367">
        <v>0</v>
      </c>
      <c r="C367" t="s">
        <v>23</v>
      </c>
      <c r="D367">
        <v>0</v>
      </c>
      <c r="E367" t="s">
        <v>23</v>
      </c>
      <c r="F367">
        <v>1.56001E-2</v>
      </c>
      <c r="G367">
        <v>160255.38297831401</v>
      </c>
      <c r="H367">
        <v>2500</v>
      </c>
      <c r="I367">
        <v>89.6</v>
      </c>
      <c r="J367">
        <v>77.5942266181966</v>
      </c>
      <c r="K367">
        <v>78.844589096826695</v>
      </c>
      <c r="L367">
        <v>366</v>
      </c>
      <c r="M367">
        <v>0</v>
      </c>
    </row>
    <row r="368" spans="1:13" x14ac:dyDescent="0.25">
      <c r="A368">
        <v>367</v>
      </c>
      <c r="B368">
        <v>0</v>
      </c>
      <c r="C368" t="s">
        <v>23</v>
      </c>
      <c r="D368">
        <v>0</v>
      </c>
      <c r="E368" t="s">
        <v>23</v>
      </c>
      <c r="F368">
        <v>0</v>
      </c>
      <c r="G368" t="s">
        <v>23</v>
      </c>
      <c r="H368">
        <v>2500</v>
      </c>
      <c r="I368">
        <v>89.88</v>
      </c>
      <c r="J368">
        <v>77.648312721484899</v>
      </c>
      <c r="K368">
        <v>78.757346767422305</v>
      </c>
      <c r="L368">
        <v>367</v>
      </c>
      <c r="M368">
        <v>0</v>
      </c>
    </row>
    <row r="369" spans="1:13" x14ac:dyDescent="0.25">
      <c r="A369">
        <v>368</v>
      </c>
      <c r="B369">
        <v>0</v>
      </c>
      <c r="C369" t="s">
        <v>23</v>
      </c>
      <c r="D369">
        <v>0</v>
      </c>
      <c r="E369" t="s">
        <v>23</v>
      </c>
      <c r="F369">
        <v>1.56001E-2</v>
      </c>
      <c r="G369">
        <v>160255.38297831401</v>
      </c>
      <c r="H369">
        <v>2500</v>
      </c>
      <c r="I369">
        <v>90</v>
      </c>
      <c r="J369">
        <v>78.157071971224596</v>
      </c>
      <c r="K369">
        <v>79.026845637583904</v>
      </c>
      <c r="L369">
        <v>368</v>
      </c>
      <c r="M369">
        <v>0</v>
      </c>
    </row>
    <row r="370" spans="1:13" x14ac:dyDescent="0.25">
      <c r="A370">
        <v>369</v>
      </c>
      <c r="B370">
        <v>0</v>
      </c>
      <c r="C370" t="s">
        <v>23</v>
      </c>
      <c r="D370">
        <v>0</v>
      </c>
      <c r="E370" t="s">
        <v>23</v>
      </c>
      <c r="F370">
        <v>1.56001E-2</v>
      </c>
      <c r="G370">
        <v>160255.38297831401</v>
      </c>
      <c r="H370">
        <v>2500</v>
      </c>
      <c r="I370">
        <v>90.12</v>
      </c>
      <c r="J370">
        <v>78.265307559097195</v>
      </c>
      <c r="K370">
        <v>79.120879120879096</v>
      </c>
      <c r="L370">
        <v>369</v>
      </c>
      <c r="M370">
        <v>0</v>
      </c>
    </row>
    <row r="371" spans="1:13" x14ac:dyDescent="0.25">
      <c r="A371">
        <v>370</v>
      </c>
      <c r="B371">
        <v>0</v>
      </c>
      <c r="C371" t="s">
        <v>23</v>
      </c>
      <c r="D371">
        <v>0</v>
      </c>
      <c r="E371" t="s">
        <v>23</v>
      </c>
      <c r="F371">
        <v>0</v>
      </c>
      <c r="G371" t="s">
        <v>23</v>
      </c>
      <c r="H371">
        <v>2500</v>
      </c>
      <c r="I371">
        <v>90.28</v>
      </c>
      <c r="J371">
        <v>78.738699137368599</v>
      </c>
      <c r="K371">
        <v>80.163265306122398</v>
      </c>
      <c r="L371">
        <v>370</v>
      </c>
      <c r="M371">
        <v>0</v>
      </c>
    </row>
    <row r="372" spans="1:13" x14ac:dyDescent="0.25">
      <c r="A372">
        <v>371</v>
      </c>
      <c r="B372">
        <v>0</v>
      </c>
      <c r="C372" t="s">
        <v>23</v>
      </c>
      <c r="D372">
        <v>0</v>
      </c>
      <c r="E372" t="s">
        <v>23</v>
      </c>
      <c r="F372">
        <v>1.56001E-2</v>
      </c>
      <c r="G372">
        <v>160255.38297831401</v>
      </c>
      <c r="H372">
        <v>2500</v>
      </c>
      <c r="I372">
        <v>89.4</v>
      </c>
      <c r="J372">
        <v>77.224065688200994</v>
      </c>
      <c r="K372">
        <v>78.135313531353106</v>
      </c>
      <c r="L372">
        <v>371</v>
      </c>
      <c r="M372">
        <v>0</v>
      </c>
    </row>
    <row r="373" spans="1:13" x14ac:dyDescent="0.25">
      <c r="A373">
        <v>372</v>
      </c>
      <c r="B373">
        <v>0</v>
      </c>
      <c r="C373" t="s">
        <v>23</v>
      </c>
      <c r="D373">
        <v>0</v>
      </c>
      <c r="E373" t="s">
        <v>23</v>
      </c>
      <c r="F373">
        <v>0</v>
      </c>
      <c r="G373" t="s">
        <v>23</v>
      </c>
      <c r="H373">
        <v>2500</v>
      </c>
      <c r="I373">
        <v>88.44</v>
      </c>
      <c r="J373">
        <v>75.347825968275899</v>
      </c>
      <c r="K373">
        <v>76.076158940397306</v>
      </c>
      <c r="L373">
        <v>372</v>
      </c>
      <c r="M373">
        <v>0</v>
      </c>
    </row>
    <row r="374" spans="1:13" x14ac:dyDescent="0.25">
      <c r="A374">
        <v>373</v>
      </c>
      <c r="B374">
        <v>0</v>
      </c>
      <c r="C374" t="s">
        <v>23</v>
      </c>
      <c r="D374">
        <v>0</v>
      </c>
      <c r="E374" t="s">
        <v>23</v>
      </c>
      <c r="F374">
        <v>1.56001E-2</v>
      </c>
      <c r="G374">
        <v>160255.38297831401</v>
      </c>
      <c r="H374">
        <v>2500</v>
      </c>
      <c r="I374">
        <v>90.84</v>
      </c>
      <c r="J374">
        <v>80.149373795092998</v>
      </c>
      <c r="K374">
        <v>80.964256026600097</v>
      </c>
      <c r="L374">
        <v>373</v>
      </c>
      <c r="M374">
        <v>0</v>
      </c>
    </row>
    <row r="375" spans="1:13" x14ac:dyDescent="0.25">
      <c r="A375">
        <v>374</v>
      </c>
      <c r="B375">
        <v>0</v>
      </c>
      <c r="C375" t="s">
        <v>23</v>
      </c>
      <c r="D375">
        <v>0</v>
      </c>
      <c r="E375" t="s">
        <v>23</v>
      </c>
      <c r="F375">
        <v>0</v>
      </c>
      <c r="G375" t="s">
        <v>23</v>
      </c>
      <c r="H375">
        <v>2500</v>
      </c>
      <c r="I375">
        <v>89.32</v>
      </c>
      <c r="J375">
        <v>77.198196351711402</v>
      </c>
      <c r="K375">
        <v>78.292682926829201</v>
      </c>
      <c r="L375">
        <v>374</v>
      </c>
      <c r="M375">
        <v>0</v>
      </c>
    </row>
    <row r="376" spans="1:13" x14ac:dyDescent="0.25">
      <c r="A376">
        <v>375</v>
      </c>
      <c r="B376">
        <v>0</v>
      </c>
      <c r="C376" t="s">
        <v>23</v>
      </c>
      <c r="D376">
        <v>0</v>
      </c>
      <c r="E376" t="s">
        <v>23</v>
      </c>
      <c r="F376">
        <v>1.56001E-2</v>
      </c>
      <c r="G376">
        <v>160255.38297831401</v>
      </c>
      <c r="H376">
        <v>2500</v>
      </c>
      <c r="I376">
        <v>90.039999999999907</v>
      </c>
      <c r="J376">
        <v>78.837241559373993</v>
      </c>
      <c r="K376">
        <v>79.640228945216606</v>
      </c>
      <c r="L376">
        <v>375</v>
      </c>
      <c r="M376">
        <v>0</v>
      </c>
    </row>
    <row r="377" spans="1:13" x14ac:dyDescent="0.25">
      <c r="A377">
        <v>376</v>
      </c>
      <c r="B377">
        <v>0</v>
      </c>
      <c r="C377" t="s">
        <v>23</v>
      </c>
      <c r="D377">
        <v>0</v>
      </c>
      <c r="E377" t="s">
        <v>23</v>
      </c>
      <c r="F377">
        <v>1.56001E-2</v>
      </c>
      <c r="G377">
        <v>160255.38297831401</v>
      </c>
      <c r="H377">
        <v>2500</v>
      </c>
      <c r="I377">
        <v>89.88</v>
      </c>
      <c r="J377">
        <v>77.882945005636799</v>
      </c>
      <c r="K377">
        <v>78.613693998309301</v>
      </c>
      <c r="L377">
        <v>376</v>
      </c>
      <c r="M377">
        <v>0</v>
      </c>
    </row>
    <row r="378" spans="1:13" x14ac:dyDescent="0.25">
      <c r="A378">
        <v>377</v>
      </c>
      <c r="B378">
        <v>0</v>
      </c>
      <c r="C378" t="s">
        <v>23</v>
      </c>
      <c r="D378">
        <v>0</v>
      </c>
      <c r="E378" t="s">
        <v>23</v>
      </c>
      <c r="F378">
        <v>0</v>
      </c>
      <c r="G378" t="s">
        <v>23</v>
      </c>
      <c r="H378">
        <v>2500</v>
      </c>
      <c r="I378">
        <v>91.12</v>
      </c>
      <c r="J378">
        <v>81.103745544058896</v>
      </c>
      <c r="K378">
        <v>81.297388374052204</v>
      </c>
      <c r="L378">
        <v>377</v>
      </c>
      <c r="M378">
        <v>0</v>
      </c>
    </row>
    <row r="379" spans="1:13" x14ac:dyDescent="0.25">
      <c r="A379">
        <v>378</v>
      </c>
      <c r="B379">
        <v>0</v>
      </c>
      <c r="C379" t="s">
        <v>23</v>
      </c>
      <c r="D379">
        <v>0</v>
      </c>
      <c r="E379" t="s">
        <v>23</v>
      </c>
      <c r="F379">
        <v>1.56001E-2</v>
      </c>
      <c r="G379">
        <v>160255.38297831401</v>
      </c>
      <c r="H379">
        <v>2500</v>
      </c>
      <c r="I379">
        <v>89.92</v>
      </c>
      <c r="J379">
        <v>78.465602388882502</v>
      </c>
      <c r="K379">
        <v>79.069767441860407</v>
      </c>
      <c r="L379">
        <v>378</v>
      </c>
      <c r="M379">
        <v>0</v>
      </c>
    </row>
    <row r="380" spans="1:13" x14ac:dyDescent="0.25">
      <c r="A380">
        <v>379</v>
      </c>
      <c r="B380">
        <v>0</v>
      </c>
      <c r="C380" t="s">
        <v>23</v>
      </c>
      <c r="D380">
        <v>0</v>
      </c>
      <c r="E380" t="s">
        <v>23</v>
      </c>
      <c r="F380">
        <v>0</v>
      </c>
      <c r="G380" t="s">
        <v>23</v>
      </c>
      <c r="H380">
        <v>2500</v>
      </c>
      <c r="I380">
        <v>89.96</v>
      </c>
      <c r="J380">
        <v>78.089226953009302</v>
      </c>
      <c r="K380">
        <v>79.692556634304196</v>
      </c>
      <c r="L380">
        <v>379</v>
      </c>
      <c r="M380">
        <v>0</v>
      </c>
    </row>
    <row r="381" spans="1:13" x14ac:dyDescent="0.25">
      <c r="A381">
        <v>380</v>
      </c>
      <c r="B381">
        <v>0</v>
      </c>
      <c r="C381" t="s">
        <v>23</v>
      </c>
      <c r="D381">
        <v>0</v>
      </c>
      <c r="E381" t="s">
        <v>23</v>
      </c>
      <c r="F381">
        <v>1.56001E-2</v>
      </c>
      <c r="G381">
        <v>160255.38297831401</v>
      </c>
      <c r="H381">
        <v>2500</v>
      </c>
      <c r="I381">
        <v>90.24</v>
      </c>
      <c r="J381">
        <v>78.9645742740191</v>
      </c>
      <c r="K381">
        <v>80.557768924302707</v>
      </c>
      <c r="L381">
        <v>380</v>
      </c>
      <c r="M381">
        <v>0</v>
      </c>
    </row>
    <row r="382" spans="1:13" x14ac:dyDescent="0.25">
      <c r="A382">
        <v>381</v>
      </c>
      <c r="B382">
        <v>0</v>
      </c>
      <c r="C382" t="s">
        <v>23</v>
      </c>
      <c r="D382">
        <v>0</v>
      </c>
      <c r="E382" t="s">
        <v>23</v>
      </c>
      <c r="F382">
        <v>0</v>
      </c>
      <c r="G382" t="s">
        <v>23</v>
      </c>
      <c r="H382">
        <v>2500</v>
      </c>
      <c r="I382">
        <v>90.68</v>
      </c>
      <c r="J382">
        <v>79.788565845209206</v>
      </c>
      <c r="K382">
        <v>80.6639004149377</v>
      </c>
      <c r="L382">
        <v>381</v>
      </c>
      <c r="M382">
        <v>0</v>
      </c>
    </row>
    <row r="383" spans="1:13" x14ac:dyDescent="0.25">
      <c r="A383">
        <v>382</v>
      </c>
      <c r="B383">
        <v>0</v>
      </c>
      <c r="C383" t="s">
        <v>23</v>
      </c>
      <c r="D383">
        <v>0</v>
      </c>
      <c r="E383" t="s">
        <v>23</v>
      </c>
      <c r="F383">
        <v>1.56001E-2</v>
      </c>
      <c r="G383">
        <v>160255.38297831401</v>
      </c>
      <c r="H383">
        <v>2500</v>
      </c>
      <c r="I383">
        <v>90.039999999999907</v>
      </c>
      <c r="J383">
        <v>78.483942280971704</v>
      </c>
      <c r="K383">
        <v>79.967819790828599</v>
      </c>
      <c r="L383">
        <v>382</v>
      </c>
      <c r="M383">
        <v>0</v>
      </c>
    </row>
    <row r="384" spans="1:13" x14ac:dyDescent="0.25">
      <c r="A384">
        <v>383</v>
      </c>
      <c r="B384">
        <v>0</v>
      </c>
      <c r="C384" t="s">
        <v>23</v>
      </c>
      <c r="D384">
        <v>0</v>
      </c>
      <c r="E384" t="s">
        <v>23</v>
      </c>
      <c r="F384">
        <v>1.56001E-2</v>
      </c>
      <c r="G384">
        <v>160255.38297831401</v>
      </c>
      <c r="H384">
        <v>2500</v>
      </c>
      <c r="I384">
        <v>89.08</v>
      </c>
      <c r="J384">
        <v>76.621588293324507</v>
      </c>
      <c r="K384">
        <v>77.567789646672097</v>
      </c>
      <c r="L384">
        <v>383</v>
      </c>
      <c r="M384">
        <v>0</v>
      </c>
    </row>
    <row r="385" spans="1:13" x14ac:dyDescent="0.25">
      <c r="A385">
        <v>384</v>
      </c>
      <c r="B385">
        <v>0</v>
      </c>
      <c r="C385" t="s">
        <v>23</v>
      </c>
      <c r="D385">
        <v>0</v>
      </c>
      <c r="E385" t="s">
        <v>23</v>
      </c>
      <c r="F385">
        <v>0</v>
      </c>
      <c r="G385" t="s">
        <v>23</v>
      </c>
      <c r="H385">
        <v>2500</v>
      </c>
      <c r="I385">
        <v>90.36</v>
      </c>
      <c r="J385">
        <v>79.086977347985695</v>
      </c>
      <c r="K385">
        <v>80.326530612244795</v>
      </c>
      <c r="L385">
        <v>384</v>
      </c>
      <c r="M385">
        <v>0</v>
      </c>
    </row>
    <row r="386" spans="1:13" x14ac:dyDescent="0.25">
      <c r="A386">
        <v>385</v>
      </c>
      <c r="B386">
        <v>0</v>
      </c>
      <c r="C386" t="s">
        <v>23</v>
      </c>
      <c r="D386">
        <v>0</v>
      </c>
      <c r="E386" t="s">
        <v>23</v>
      </c>
      <c r="F386">
        <v>1.56001E-2</v>
      </c>
      <c r="G386">
        <v>160255.38297831401</v>
      </c>
      <c r="H386">
        <v>2500</v>
      </c>
      <c r="I386">
        <v>90.24</v>
      </c>
      <c r="J386">
        <v>78.782726774390099</v>
      </c>
      <c r="K386">
        <v>79.818031430934596</v>
      </c>
      <c r="L386">
        <v>385</v>
      </c>
      <c r="M386">
        <v>0</v>
      </c>
    </row>
    <row r="387" spans="1:13" x14ac:dyDescent="0.25">
      <c r="A387">
        <v>386</v>
      </c>
      <c r="B387">
        <v>0</v>
      </c>
      <c r="C387" t="s">
        <v>23</v>
      </c>
      <c r="D387">
        <v>0</v>
      </c>
      <c r="E387" t="s">
        <v>23</v>
      </c>
      <c r="F387">
        <v>0</v>
      </c>
      <c r="G387" t="s">
        <v>23</v>
      </c>
      <c r="H387">
        <v>2500</v>
      </c>
      <c r="I387">
        <v>90.24</v>
      </c>
      <c r="J387">
        <v>79.076168235839702</v>
      </c>
      <c r="K387">
        <v>79.581589958159</v>
      </c>
      <c r="L387">
        <v>386</v>
      </c>
      <c r="M387">
        <v>0</v>
      </c>
    </row>
    <row r="388" spans="1:13" x14ac:dyDescent="0.25">
      <c r="A388">
        <v>387</v>
      </c>
      <c r="B388">
        <v>0</v>
      </c>
      <c r="C388" t="s">
        <v>23</v>
      </c>
      <c r="D388">
        <v>0</v>
      </c>
      <c r="E388" t="s">
        <v>23</v>
      </c>
      <c r="F388">
        <v>1.56001E-2</v>
      </c>
      <c r="G388">
        <v>160255.38297831401</v>
      </c>
      <c r="H388">
        <v>2500</v>
      </c>
      <c r="I388">
        <v>91.12</v>
      </c>
      <c r="J388">
        <v>80.874164407750399</v>
      </c>
      <c r="K388">
        <v>81.561461794019905</v>
      </c>
      <c r="L388">
        <v>387</v>
      </c>
      <c r="M388">
        <v>0</v>
      </c>
    </row>
    <row r="389" spans="1:13" x14ac:dyDescent="0.25">
      <c r="A389">
        <v>388</v>
      </c>
      <c r="B389">
        <v>0</v>
      </c>
      <c r="C389" t="s">
        <v>23</v>
      </c>
      <c r="D389">
        <v>0</v>
      </c>
      <c r="E389" t="s">
        <v>23</v>
      </c>
      <c r="F389">
        <v>0</v>
      </c>
      <c r="G389" t="s">
        <v>23</v>
      </c>
      <c r="H389">
        <v>2500</v>
      </c>
      <c r="I389">
        <v>89.68</v>
      </c>
      <c r="J389">
        <v>77.740506067006194</v>
      </c>
      <c r="K389">
        <v>78.677685950413206</v>
      </c>
      <c r="L389">
        <v>388</v>
      </c>
      <c r="M389">
        <v>0</v>
      </c>
    </row>
    <row r="390" spans="1:13" x14ac:dyDescent="0.25">
      <c r="A390">
        <v>389</v>
      </c>
      <c r="B390">
        <v>0</v>
      </c>
      <c r="C390" t="s">
        <v>23</v>
      </c>
      <c r="D390">
        <v>0</v>
      </c>
      <c r="E390" t="s">
        <v>23</v>
      </c>
      <c r="F390">
        <v>1.56001E-2</v>
      </c>
      <c r="G390">
        <v>160255.38297831401</v>
      </c>
      <c r="H390">
        <v>2500</v>
      </c>
      <c r="I390">
        <v>90.48</v>
      </c>
      <c r="J390">
        <v>79.471602498461195</v>
      </c>
      <c r="K390">
        <v>80.150125104253505</v>
      </c>
      <c r="L390">
        <v>389</v>
      </c>
      <c r="M390">
        <v>0</v>
      </c>
    </row>
    <row r="391" spans="1:13" x14ac:dyDescent="0.25">
      <c r="A391">
        <v>390</v>
      </c>
      <c r="B391">
        <v>0</v>
      </c>
      <c r="C391" t="s">
        <v>23</v>
      </c>
      <c r="D391">
        <v>0</v>
      </c>
      <c r="E391" t="s">
        <v>23</v>
      </c>
      <c r="F391">
        <v>0</v>
      </c>
      <c r="G391" t="s">
        <v>23</v>
      </c>
      <c r="H391">
        <v>2500</v>
      </c>
      <c r="I391">
        <v>90.12</v>
      </c>
      <c r="J391">
        <v>78.521769013190905</v>
      </c>
      <c r="K391">
        <v>79.3305439330544</v>
      </c>
      <c r="L391">
        <v>390</v>
      </c>
      <c r="M391">
        <v>0</v>
      </c>
    </row>
    <row r="392" spans="1:13" x14ac:dyDescent="0.25">
      <c r="A392">
        <v>391</v>
      </c>
      <c r="B392">
        <v>0</v>
      </c>
      <c r="C392" t="s">
        <v>23</v>
      </c>
      <c r="D392">
        <v>0</v>
      </c>
      <c r="E392" t="s">
        <v>23</v>
      </c>
      <c r="F392">
        <v>1.56001E-2</v>
      </c>
      <c r="G392">
        <v>160255.38297831401</v>
      </c>
      <c r="H392">
        <v>2500</v>
      </c>
      <c r="I392">
        <v>91.12</v>
      </c>
      <c r="J392">
        <v>80.441162788730693</v>
      </c>
      <c r="K392">
        <v>81.862745098039198</v>
      </c>
      <c r="L392">
        <v>391</v>
      </c>
      <c r="M392">
        <v>0</v>
      </c>
    </row>
    <row r="393" spans="1:13" x14ac:dyDescent="0.25">
      <c r="A393">
        <v>392</v>
      </c>
      <c r="B393">
        <v>0</v>
      </c>
      <c r="C393" t="s">
        <v>23</v>
      </c>
      <c r="D393">
        <v>0</v>
      </c>
      <c r="E393" t="s">
        <v>23</v>
      </c>
      <c r="F393">
        <v>1.56001E-2</v>
      </c>
      <c r="G393">
        <v>160255.38297831401</v>
      </c>
      <c r="H393">
        <v>2500</v>
      </c>
      <c r="I393">
        <v>89.32</v>
      </c>
      <c r="J393">
        <v>77.518167341626807</v>
      </c>
      <c r="K393">
        <v>77.768526228143202</v>
      </c>
      <c r="L393">
        <v>392</v>
      </c>
      <c r="M393">
        <v>0</v>
      </c>
    </row>
    <row r="394" spans="1:13" x14ac:dyDescent="0.25">
      <c r="A394">
        <v>393</v>
      </c>
      <c r="B394">
        <v>0</v>
      </c>
      <c r="C394" t="s">
        <v>23</v>
      </c>
      <c r="D394">
        <v>0</v>
      </c>
      <c r="E394" t="s">
        <v>23</v>
      </c>
      <c r="F394">
        <v>0</v>
      </c>
      <c r="G394" t="s">
        <v>23</v>
      </c>
      <c r="H394">
        <v>2500</v>
      </c>
      <c r="I394">
        <v>90.4</v>
      </c>
      <c r="J394">
        <v>79.412346004348095</v>
      </c>
      <c r="K394">
        <v>79.949874686716797</v>
      </c>
      <c r="L394">
        <v>393</v>
      </c>
      <c r="M394">
        <v>0</v>
      </c>
    </row>
    <row r="395" spans="1:13" x14ac:dyDescent="0.25">
      <c r="A395">
        <v>394</v>
      </c>
      <c r="B395">
        <v>0</v>
      </c>
      <c r="C395" t="s">
        <v>23</v>
      </c>
      <c r="D395">
        <v>0</v>
      </c>
      <c r="E395" t="s">
        <v>23</v>
      </c>
      <c r="F395">
        <v>1.56001E-2</v>
      </c>
      <c r="G395">
        <v>160255.38297831401</v>
      </c>
      <c r="H395">
        <v>2500</v>
      </c>
      <c r="I395">
        <v>89.92</v>
      </c>
      <c r="J395">
        <v>78.425248623325302</v>
      </c>
      <c r="K395">
        <v>78.841309823677506</v>
      </c>
      <c r="L395">
        <v>394</v>
      </c>
      <c r="M395">
        <v>0</v>
      </c>
    </row>
    <row r="396" spans="1:13" x14ac:dyDescent="0.25">
      <c r="A396">
        <v>395</v>
      </c>
      <c r="B396">
        <v>0</v>
      </c>
      <c r="C396" t="s">
        <v>23</v>
      </c>
      <c r="D396">
        <v>0</v>
      </c>
      <c r="E396" t="s">
        <v>23</v>
      </c>
      <c r="F396">
        <v>0</v>
      </c>
      <c r="G396" t="s">
        <v>23</v>
      </c>
      <c r="H396">
        <v>2500</v>
      </c>
      <c r="I396">
        <v>90.4</v>
      </c>
      <c r="J396">
        <v>79.068681933969998</v>
      </c>
      <c r="K396">
        <v>79.002624671915996</v>
      </c>
      <c r="L396">
        <v>395</v>
      </c>
      <c r="M396">
        <v>0</v>
      </c>
    </row>
    <row r="397" spans="1:13" x14ac:dyDescent="0.25">
      <c r="A397">
        <v>396</v>
      </c>
      <c r="B397">
        <v>0</v>
      </c>
      <c r="C397" t="s">
        <v>23</v>
      </c>
      <c r="D397">
        <v>0</v>
      </c>
      <c r="E397" t="s">
        <v>23</v>
      </c>
      <c r="F397">
        <v>1.56001E-2</v>
      </c>
      <c r="G397">
        <v>160255.38297831401</v>
      </c>
      <c r="H397">
        <v>2500</v>
      </c>
      <c r="I397">
        <v>91.32</v>
      </c>
      <c r="J397">
        <v>81.510085779568797</v>
      </c>
      <c r="K397">
        <v>82.169268693508599</v>
      </c>
      <c r="L397">
        <v>396</v>
      </c>
      <c r="M397">
        <v>0</v>
      </c>
    </row>
    <row r="398" spans="1:13" x14ac:dyDescent="0.25">
      <c r="A398">
        <v>397</v>
      </c>
      <c r="B398">
        <v>0</v>
      </c>
      <c r="C398" t="s">
        <v>23</v>
      </c>
      <c r="D398">
        <v>0</v>
      </c>
      <c r="E398" t="s">
        <v>23</v>
      </c>
      <c r="F398">
        <v>0</v>
      </c>
      <c r="G398" t="s">
        <v>23</v>
      </c>
      <c r="H398">
        <v>2500</v>
      </c>
      <c r="I398">
        <v>90.039999999999907</v>
      </c>
      <c r="J398">
        <v>78.328951545972501</v>
      </c>
      <c r="K398">
        <v>79.301745635910194</v>
      </c>
      <c r="L398">
        <v>397</v>
      </c>
      <c r="M398">
        <v>0</v>
      </c>
    </row>
    <row r="399" spans="1:13" x14ac:dyDescent="0.25">
      <c r="A399">
        <v>398</v>
      </c>
      <c r="B399">
        <v>0</v>
      </c>
      <c r="C399" t="s">
        <v>23</v>
      </c>
      <c r="D399">
        <v>0</v>
      </c>
      <c r="E399" t="s">
        <v>23</v>
      </c>
      <c r="F399">
        <v>1.56001E-2</v>
      </c>
      <c r="G399">
        <v>160255.38297831401</v>
      </c>
      <c r="H399">
        <v>2500</v>
      </c>
      <c r="I399">
        <v>89.96</v>
      </c>
      <c r="J399">
        <v>78.135705664437594</v>
      </c>
      <c r="K399">
        <v>79.239040529363095</v>
      </c>
      <c r="L399">
        <v>398</v>
      </c>
      <c r="M399">
        <v>0</v>
      </c>
    </row>
    <row r="400" spans="1:13" x14ac:dyDescent="0.25">
      <c r="A400">
        <v>399</v>
      </c>
      <c r="B400">
        <v>0</v>
      </c>
      <c r="C400" t="s">
        <v>23</v>
      </c>
      <c r="D400">
        <v>0</v>
      </c>
      <c r="E400" t="s">
        <v>23</v>
      </c>
      <c r="F400">
        <v>1.56001E-2</v>
      </c>
      <c r="G400">
        <v>160255.38297831401</v>
      </c>
      <c r="H400">
        <v>2500</v>
      </c>
      <c r="I400">
        <v>90.24</v>
      </c>
      <c r="J400">
        <v>78.880441835005698</v>
      </c>
      <c r="K400">
        <v>79.683597002497905</v>
      </c>
      <c r="L400">
        <v>399</v>
      </c>
      <c r="M400">
        <v>0</v>
      </c>
    </row>
    <row r="401" spans="1:13" x14ac:dyDescent="0.25">
      <c r="A401">
        <v>400</v>
      </c>
      <c r="B401">
        <v>0</v>
      </c>
      <c r="C401" t="s">
        <v>23</v>
      </c>
      <c r="D401">
        <v>0</v>
      </c>
      <c r="E401" t="s">
        <v>23</v>
      </c>
      <c r="F401">
        <v>0</v>
      </c>
      <c r="G401" t="s">
        <v>23</v>
      </c>
      <c r="H401">
        <v>2500</v>
      </c>
      <c r="I401">
        <v>89.68</v>
      </c>
      <c r="J401">
        <v>77.891758047400003</v>
      </c>
      <c r="K401">
        <v>78.117048346055896</v>
      </c>
      <c r="L401">
        <v>400</v>
      </c>
      <c r="M401">
        <v>0</v>
      </c>
    </row>
    <row r="402" spans="1:13" x14ac:dyDescent="0.25">
      <c r="A402">
        <v>401</v>
      </c>
      <c r="B402">
        <v>0</v>
      </c>
      <c r="C402" t="s">
        <v>23</v>
      </c>
      <c r="D402">
        <v>0</v>
      </c>
      <c r="E402" t="s">
        <v>23</v>
      </c>
      <c r="F402">
        <v>1.56001E-2</v>
      </c>
      <c r="G402">
        <v>160255.38297831401</v>
      </c>
      <c r="H402">
        <v>2500</v>
      </c>
      <c r="I402">
        <v>91.16</v>
      </c>
      <c r="J402">
        <v>81.062813191935604</v>
      </c>
      <c r="K402">
        <v>81.825657894736807</v>
      </c>
      <c r="L402">
        <v>401</v>
      </c>
      <c r="M402">
        <v>0</v>
      </c>
    </row>
    <row r="403" spans="1:13" x14ac:dyDescent="0.25">
      <c r="A403">
        <v>402</v>
      </c>
      <c r="B403">
        <v>0</v>
      </c>
      <c r="C403" t="s">
        <v>23</v>
      </c>
      <c r="D403">
        <v>0</v>
      </c>
      <c r="E403" t="s">
        <v>23</v>
      </c>
      <c r="F403">
        <v>0</v>
      </c>
      <c r="G403" t="s">
        <v>23</v>
      </c>
      <c r="H403">
        <v>2500</v>
      </c>
      <c r="I403">
        <v>89.32</v>
      </c>
      <c r="J403">
        <v>77.4516096341587</v>
      </c>
      <c r="K403">
        <v>78.943217665615094</v>
      </c>
      <c r="L403">
        <v>402</v>
      </c>
      <c r="M403">
        <v>0</v>
      </c>
    </row>
    <row r="404" spans="1:13" x14ac:dyDescent="0.25">
      <c r="A404">
        <v>403</v>
      </c>
      <c r="B404">
        <v>0</v>
      </c>
      <c r="C404" t="s">
        <v>23</v>
      </c>
      <c r="D404">
        <v>0</v>
      </c>
      <c r="E404" t="s">
        <v>23</v>
      </c>
      <c r="F404">
        <v>1.56001E-2</v>
      </c>
      <c r="G404">
        <v>160255.38297831401</v>
      </c>
      <c r="H404">
        <v>2500</v>
      </c>
      <c r="I404">
        <v>91.2</v>
      </c>
      <c r="J404">
        <v>80.959357575648397</v>
      </c>
      <c r="K404">
        <v>81.465880370682399</v>
      </c>
      <c r="L404">
        <v>403</v>
      </c>
      <c r="M404">
        <v>0</v>
      </c>
    </row>
    <row r="405" spans="1:13" x14ac:dyDescent="0.25">
      <c r="A405">
        <v>404</v>
      </c>
      <c r="B405">
        <v>0</v>
      </c>
      <c r="C405" t="s">
        <v>23</v>
      </c>
      <c r="D405">
        <v>0</v>
      </c>
      <c r="E405" t="s">
        <v>23</v>
      </c>
      <c r="F405">
        <v>0</v>
      </c>
      <c r="G405" t="s">
        <v>23</v>
      </c>
      <c r="H405">
        <v>2500</v>
      </c>
      <c r="I405">
        <v>91.16</v>
      </c>
      <c r="J405">
        <v>81.097902260588199</v>
      </c>
      <c r="K405">
        <v>81.521739130434696</v>
      </c>
      <c r="L405">
        <v>404</v>
      </c>
      <c r="M405">
        <v>0</v>
      </c>
    </row>
    <row r="406" spans="1:13" x14ac:dyDescent="0.25">
      <c r="A406">
        <v>405</v>
      </c>
      <c r="B406">
        <v>0</v>
      </c>
      <c r="C406" t="s">
        <v>23</v>
      </c>
      <c r="D406">
        <v>0</v>
      </c>
      <c r="E406" t="s">
        <v>23</v>
      </c>
      <c r="F406">
        <v>1.56001E-2</v>
      </c>
      <c r="G406">
        <v>160255.38297831401</v>
      </c>
      <c r="H406">
        <v>2500</v>
      </c>
      <c r="I406">
        <v>89.84</v>
      </c>
      <c r="J406">
        <v>78.426309709859297</v>
      </c>
      <c r="K406">
        <v>79.060181368507799</v>
      </c>
      <c r="L406">
        <v>405</v>
      </c>
      <c r="M406">
        <v>0</v>
      </c>
    </row>
    <row r="407" spans="1:13" x14ac:dyDescent="0.25">
      <c r="A407">
        <v>406</v>
      </c>
      <c r="B407">
        <v>0</v>
      </c>
      <c r="C407" t="s">
        <v>23</v>
      </c>
      <c r="D407">
        <v>0</v>
      </c>
      <c r="E407" t="s">
        <v>23</v>
      </c>
      <c r="F407">
        <v>0</v>
      </c>
      <c r="G407" t="s">
        <v>23</v>
      </c>
      <c r="H407">
        <v>2500</v>
      </c>
      <c r="I407">
        <v>89.6</v>
      </c>
      <c r="J407">
        <v>77.458091123412402</v>
      </c>
      <c r="K407">
        <v>78.600823045267504</v>
      </c>
      <c r="L407">
        <v>406</v>
      </c>
      <c r="M407">
        <v>0</v>
      </c>
    </row>
    <row r="408" spans="1:13" x14ac:dyDescent="0.25">
      <c r="A408">
        <v>407</v>
      </c>
      <c r="B408">
        <v>0</v>
      </c>
      <c r="C408" t="s">
        <v>23</v>
      </c>
      <c r="D408">
        <v>0</v>
      </c>
      <c r="E408" t="s">
        <v>23</v>
      </c>
      <c r="F408">
        <v>1.56001E-2</v>
      </c>
      <c r="G408">
        <v>160255.38297831401</v>
      </c>
      <c r="H408">
        <v>2500</v>
      </c>
      <c r="I408">
        <v>89.6</v>
      </c>
      <c r="J408">
        <v>77.515559233010705</v>
      </c>
      <c r="K408">
        <v>78.387364921030695</v>
      </c>
      <c r="L408">
        <v>407</v>
      </c>
      <c r="M408">
        <v>0</v>
      </c>
    </row>
    <row r="409" spans="1:13" x14ac:dyDescent="0.25">
      <c r="A409">
        <v>408</v>
      </c>
      <c r="B409">
        <v>0</v>
      </c>
      <c r="C409" t="s">
        <v>23</v>
      </c>
      <c r="D409">
        <v>0</v>
      </c>
      <c r="E409" t="s">
        <v>23</v>
      </c>
      <c r="F409">
        <v>0</v>
      </c>
      <c r="G409" t="s">
        <v>23</v>
      </c>
      <c r="H409">
        <v>2500</v>
      </c>
      <c r="I409">
        <v>91.12</v>
      </c>
      <c r="J409">
        <v>80.527026382195103</v>
      </c>
      <c r="K409">
        <v>80.976863753213294</v>
      </c>
      <c r="L409">
        <v>408</v>
      </c>
      <c r="M409">
        <v>0</v>
      </c>
    </row>
    <row r="410" spans="1:13" x14ac:dyDescent="0.25">
      <c r="A410">
        <v>409</v>
      </c>
      <c r="B410">
        <v>0</v>
      </c>
      <c r="C410" t="s">
        <v>23</v>
      </c>
      <c r="D410">
        <v>0</v>
      </c>
      <c r="E410" t="s">
        <v>23</v>
      </c>
      <c r="F410">
        <v>1.56001E-2</v>
      </c>
      <c r="G410">
        <v>160255.38297831401</v>
      </c>
      <c r="H410">
        <v>2500</v>
      </c>
      <c r="I410">
        <v>90.88</v>
      </c>
      <c r="J410">
        <v>80.404182641268605</v>
      </c>
      <c r="K410">
        <v>81.172584640792707</v>
      </c>
      <c r="L410">
        <v>409</v>
      </c>
      <c r="M410">
        <v>0</v>
      </c>
    </row>
    <row r="411" spans="1:13" x14ac:dyDescent="0.25">
      <c r="A411">
        <v>410</v>
      </c>
      <c r="B411">
        <v>0</v>
      </c>
      <c r="C411" t="s">
        <v>23</v>
      </c>
      <c r="D411">
        <v>0</v>
      </c>
      <c r="E411" t="s">
        <v>23</v>
      </c>
      <c r="F411">
        <v>1.56001E-2</v>
      </c>
      <c r="G411">
        <v>160255.38297831401</v>
      </c>
      <c r="H411">
        <v>2500</v>
      </c>
      <c r="I411">
        <v>90.8</v>
      </c>
      <c r="J411">
        <v>80.187662461167804</v>
      </c>
      <c r="K411">
        <v>81.054365733113599</v>
      </c>
      <c r="L411">
        <v>410</v>
      </c>
      <c r="M411">
        <v>0</v>
      </c>
    </row>
    <row r="412" spans="1:13" x14ac:dyDescent="0.25">
      <c r="A412">
        <v>411</v>
      </c>
      <c r="B412">
        <v>0</v>
      </c>
      <c r="C412" t="s">
        <v>23</v>
      </c>
      <c r="D412">
        <v>0</v>
      </c>
      <c r="E412" t="s">
        <v>23</v>
      </c>
      <c r="F412">
        <v>0</v>
      </c>
      <c r="G412" t="s">
        <v>23</v>
      </c>
      <c r="H412">
        <v>2500</v>
      </c>
      <c r="I412">
        <v>91.32</v>
      </c>
      <c r="J412">
        <v>81.425889126424394</v>
      </c>
      <c r="K412">
        <v>81.734006734006698</v>
      </c>
      <c r="L412">
        <v>411</v>
      </c>
      <c r="M412">
        <v>0</v>
      </c>
    </row>
    <row r="413" spans="1:13" x14ac:dyDescent="0.25">
      <c r="A413">
        <v>412</v>
      </c>
      <c r="B413">
        <v>0</v>
      </c>
      <c r="C413" t="s">
        <v>23</v>
      </c>
      <c r="D413">
        <v>0</v>
      </c>
      <c r="E413" t="s">
        <v>23</v>
      </c>
      <c r="F413">
        <v>1.56001E-2</v>
      </c>
      <c r="G413">
        <v>160255.38297831401</v>
      </c>
      <c r="H413">
        <v>2500</v>
      </c>
      <c r="I413">
        <v>89.84</v>
      </c>
      <c r="J413">
        <v>78.464355965542893</v>
      </c>
      <c r="K413">
        <v>79.2144026186579</v>
      </c>
      <c r="L413">
        <v>412</v>
      </c>
      <c r="M413">
        <v>0</v>
      </c>
    </row>
    <row r="414" spans="1:13" x14ac:dyDescent="0.25">
      <c r="A414">
        <v>413</v>
      </c>
      <c r="B414">
        <v>0</v>
      </c>
      <c r="C414" t="s">
        <v>23</v>
      </c>
      <c r="D414">
        <v>0</v>
      </c>
      <c r="E414" t="s">
        <v>23</v>
      </c>
      <c r="F414">
        <v>0</v>
      </c>
      <c r="G414" t="s">
        <v>23</v>
      </c>
      <c r="H414">
        <v>2500</v>
      </c>
      <c r="I414">
        <v>90.16</v>
      </c>
      <c r="J414">
        <v>78.184201956823799</v>
      </c>
      <c r="K414">
        <v>80.240963855421597</v>
      </c>
      <c r="L414">
        <v>413</v>
      </c>
      <c r="M414">
        <v>0</v>
      </c>
    </row>
    <row r="415" spans="1:13" x14ac:dyDescent="0.25">
      <c r="A415">
        <v>414</v>
      </c>
      <c r="B415">
        <v>0</v>
      </c>
      <c r="C415" t="s">
        <v>23</v>
      </c>
      <c r="D415">
        <v>0</v>
      </c>
      <c r="E415" t="s">
        <v>23</v>
      </c>
      <c r="F415">
        <v>1.56001E-2</v>
      </c>
      <c r="G415">
        <v>160255.38297831401</v>
      </c>
      <c r="H415">
        <v>2500</v>
      </c>
      <c r="I415">
        <v>91.039999999999907</v>
      </c>
      <c r="J415">
        <v>80.714168129749496</v>
      </c>
      <c r="K415">
        <v>81.624282198523304</v>
      </c>
      <c r="L415">
        <v>414</v>
      </c>
      <c r="M415">
        <v>0</v>
      </c>
    </row>
    <row r="416" spans="1:13" x14ac:dyDescent="0.25">
      <c r="A416">
        <v>415</v>
      </c>
      <c r="B416">
        <v>0</v>
      </c>
      <c r="C416" t="s">
        <v>23</v>
      </c>
      <c r="D416">
        <v>0</v>
      </c>
      <c r="E416" t="s">
        <v>23</v>
      </c>
      <c r="F416">
        <v>0</v>
      </c>
      <c r="G416" t="s">
        <v>23</v>
      </c>
      <c r="H416">
        <v>2500</v>
      </c>
      <c r="I416">
        <v>89.48</v>
      </c>
      <c r="J416">
        <v>77.510603365713493</v>
      </c>
      <c r="K416">
        <v>78.246484698097603</v>
      </c>
      <c r="L416">
        <v>415</v>
      </c>
      <c r="M416">
        <v>0</v>
      </c>
    </row>
    <row r="417" spans="1:13" x14ac:dyDescent="0.25">
      <c r="A417">
        <v>416</v>
      </c>
      <c r="B417">
        <v>0</v>
      </c>
      <c r="C417" t="s">
        <v>23</v>
      </c>
      <c r="D417">
        <v>0</v>
      </c>
      <c r="E417" t="s">
        <v>23</v>
      </c>
      <c r="F417">
        <v>1.56001E-2</v>
      </c>
      <c r="G417">
        <v>160255.38297831401</v>
      </c>
      <c r="H417">
        <v>2500</v>
      </c>
      <c r="I417">
        <v>90.24</v>
      </c>
      <c r="J417">
        <v>78.848234347693406</v>
      </c>
      <c r="K417">
        <v>79.901153212520597</v>
      </c>
      <c r="L417">
        <v>416</v>
      </c>
      <c r="M417">
        <v>0</v>
      </c>
    </row>
    <row r="418" spans="1:13" x14ac:dyDescent="0.25">
      <c r="A418">
        <v>417</v>
      </c>
      <c r="B418">
        <v>0</v>
      </c>
      <c r="C418" t="s">
        <v>23</v>
      </c>
      <c r="D418">
        <v>0</v>
      </c>
      <c r="E418" t="s">
        <v>23</v>
      </c>
      <c r="F418">
        <v>0</v>
      </c>
      <c r="G418" t="s">
        <v>23</v>
      </c>
      <c r="H418">
        <v>2500</v>
      </c>
      <c r="I418">
        <v>89.8</v>
      </c>
      <c r="J418">
        <v>78.279889937814005</v>
      </c>
      <c r="K418">
        <v>78.785357737104803</v>
      </c>
      <c r="L418">
        <v>417</v>
      </c>
      <c r="M418">
        <v>0</v>
      </c>
    </row>
    <row r="419" spans="1:13" x14ac:dyDescent="0.25">
      <c r="A419">
        <v>418</v>
      </c>
      <c r="B419">
        <v>0</v>
      </c>
      <c r="C419" t="s">
        <v>23</v>
      </c>
      <c r="D419">
        <v>0</v>
      </c>
      <c r="E419" t="s">
        <v>23</v>
      </c>
      <c r="F419">
        <v>0</v>
      </c>
      <c r="G419" t="s">
        <v>23</v>
      </c>
      <c r="H419">
        <v>2500</v>
      </c>
      <c r="I419">
        <v>90.36</v>
      </c>
      <c r="J419">
        <v>79.362395647366498</v>
      </c>
      <c r="K419">
        <v>80.533117932148599</v>
      </c>
      <c r="L419">
        <v>418</v>
      </c>
      <c r="M419">
        <v>0</v>
      </c>
    </row>
    <row r="420" spans="1:13" x14ac:dyDescent="0.25">
      <c r="A420">
        <v>419</v>
      </c>
      <c r="B420">
        <v>0</v>
      </c>
      <c r="C420" t="s">
        <v>23</v>
      </c>
      <c r="D420">
        <v>0</v>
      </c>
      <c r="E420" t="s">
        <v>23</v>
      </c>
      <c r="F420">
        <v>1.56001E-2</v>
      </c>
      <c r="G420">
        <v>160255.38297831401</v>
      </c>
      <c r="H420">
        <v>2500</v>
      </c>
      <c r="I420">
        <v>90.56</v>
      </c>
      <c r="J420">
        <v>79.3668057367274</v>
      </c>
      <c r="K420">
        <v>80.016934801016006</v>
      </c>
      <c r="L420">
        <v>419</v>
      </c>
      <c r="M420">
        <v>0</v>
      </c>
    </row>
    <row r="421" spans="1:13" x14ac:dyDescent="0.25">
      <c r="A421">
        <v>420</v>
      </c>
      <c r="B421">
        <v>0</v>
      </c>
      <c r="C421" t="s">
        <v>23</v>
      </c>
      <c r="D421">
        <v>0</v>
      </c>
      <c r="E421" t="s">
        <v>23</v>
      </c>
      <c r="F421">
        <v>0</v>
      </c>
      <c r="G421" t="s">
        <v>23</v>
      </c>
      <c r="H421">
        <v>2500</v>
      </c>
      <c r="I421">
        <v>91.28</v>
      </c>
      <c r="J421">
        <v>81.240275922840695</v>
      </c>
      <c r="K421">
        <v>81.772575250836098</v>
      </c>
      <c r="L421">
        <v>420</v>
      </c>
      <c r="M421">
        <v>0</v>
      </c>
    </row>
    <row r="422" spans="1:13" x14ac:dyDescent="0.25">
      <c r="A422">
        <v>421</v>
      </c>
      <c r="B422">
        <v>0</v>
      </c>
      <c r="C422" t="s">
        <v>23</v>
      </c>
      <c r="D422">
        <v>0</v>
      </c>
      <c r="E422" t="s">
        <v>23</v>
      </c>
      <c r="F422">
        <v>0</v>
      </c>
      <c r="G422" t="s">
        <v>23</v>
      </c>
      <c r="H422">
        <v>2500</v>
      </c>
      <c r="I422">
        <v>91.08</v>
      </c>
      <c r="J422">
        <v>80.803425701854295</v>
      </c>
      <c r="K422">
        <v>82.174260591526803</v>
      </c>
      <c r="L422">
        <v>421</v>
      </c>
      <c r="M422">
        <v>0</v>
      </c>
    </row>
    <row r="423" spans="1:13" x14ac:dyDescent="0.25">
      <c r="A423">
        <v>422</v>
      </c>
      <c r="B423">
        <v>0</v>
      </c>
      <c r="C423" t="s">
        <v>23</v>
      </c>
      <c r="D423">
        <v>0</v>
      </c>
      <c r="E423" t="s">
        <v>23</v>
      </c>
      <c r="F423">
        <v>0</v>
      </c>
      <c r="G423" t="s">
        <v>23</v>
      </c>
      <c r="H423">
        <v>2500</v>
      </c>
      <c r="I423">
        <v>91.84</v>
      </c>
      <c r="J423">
        <v>82.582014803238195</v>
      </c>
      <c r="K423">
        <v>82.885906040268395</v>
      </c>
      <c r="L423">
        <v>422</v>
      </c>
      <c r="M423">
        <v>0</v>
      </c>
    </row>
    <row r="424" spans="1:13" x14ac:dyDescent="0.25">
      <c r="A424">
        <v>423</v>
      </c>
      <c r="B424">
        <v>0</v>
      </c>
      <c r="C424" t="s">
        <v>23</v>
      </c>
      <c r="D424">
        <v>0</v>
      </c>
      <c r="E424" t="s">
        <v>23</v>
      </c>
      <c r="F424">
        <v>1.56001E-2</v>
      </c>
      <c r="G424">
        <v>160255.38297831401</v>
      </c>
      <c r="H424">
        <v>2500</v>
      </c>
      <c r="I424">
        <v>91.2</v>
      </c>
      <c r="J424">
        <v>81.271163585148699</v>
      </c>
      <c r="K424">
        <v>81.996726677577698</v>
      </c>
      <c r="L424">
        <v>423</v>
      </c>
      <c r="M424">
        <v>0</v>
      </c>
    </row>
    <row r="425" spans="1:13" x14ac:dyDescent="0.25">
      <c r="A425">
        <v>424</v>
      </c>
      <c r="B425">
        <v>0</v>
      </c>
      <c r="C425" t="s">
        <v>23</v>
      </c>
      <c r="D425">
        <v>0</v>
      </c>
      <c r="E425" t="s">
        <v>23</v>
      </c>
      <c r="F425">
        <v>0</v>
      </c>
      <c r="G425" t="s">
        <v>23</v>
      </c>
      <c r="H425">
        <v>2500</v>
      </c>
      <c r="I425">
        <v>91.679999999999893</v>
      </c>
      <c r="J425">
        <v>81.715828817963398</v>
      </c>
      <c r="K425">
        <v>82.506307821698897</v>
      </c>
      <c r="L425">
        <v>424</v>
      </c>
      <c r="M425">
        <v>0</v>
      </c>
    </row>
    <row r="426" spans="1:13" x14ac:dyDescent="0.25">
      <c r="A426">
        <v>425</v>
      </c>
      <c r="B426">
        <v>0</v>
      </c>
      <c r="C426" t="s">
        <v>23</v>
      </c>
      <c r="D426">
        <v>0</v>
      </c>
      <c r="E426" t="s">
        <v>23</v>
      </c>
      <c r="F426">
        <v>0</v>
      </c>
      <c r="G426" t="s">
        <v>23</v>
      </c>
      <c r="H426">
        <v>2500</v>
      </c>
      <c r="I426">
        <v>91.64</v>
      </c>
      <c r="J426">
        <v>82.015799937218702</v>
      </c>
      <c r="K426">
        <v>82.362869198312197</v>
      </c>
      <c r="L426">
        <v>425</v>
      </c>
      <c r="M426">
        <v>0</v>
      </c>
    </row>
    <row r="427" spans="1:13" x14ac:dyDescent="0.25">
      <c r="A427">
        <v>426</v>
      </c>
      <c r="B427">
        <v>0</v>
      </c>
      <c r="C427" t="s">
        <v>23</v>
      </c>
      <c r="D427">
        <v>0</v>
      </c>
      <c r="E427" t="s">
        <v>23</v>
      </c>
      <c r="F427">
        <v>0</v>
      </c>
      <c r="G427" t="s">
        <v>23</v>
      </c>
      <c r="H427">
        <v>2500</v>
      </c>
      <c r="I427">
        <v>90.2</v>
      </c>
      <c r="J427">
        <v>79.278954996258307</v>
      </c>
      <c r="K427">
        <v>80.337078651685403</v>
      </c>
      <c r="L427">
        <v>426</v>
      </c>
      <c r="M427">
        <v>0</v>
      </c>
    </row>
    <row r="428" spans="1:13" x14ac:dyDescent="0.25">
      <c r="A428">
        <v>427</v>
      </c>
      <c r="B428">
        <v>0</v>
      </c>
      <c r="C428" t="s">
        <v>23</v>
      </c>
      <c r="D428">
        <v>0</v>
      </c>
      <c r="E428" t="s">
        <v>23</v>
      </c>
      <c r="F428">
        <v>1.56001E-2</v>
      </c>
      <c r="G428">
        <v>160255.38297831401</v>
      </c>
      <c r="H428">
        <v>2500</v>
      </c>
      <c r="I428">
        <v>91.08</v>
      </c>
      <c r="J428">
        <v>80.784820318251604</v>
      </c>
      <c r="K428">
        <v>82.088353413654602</v>
      </c>
      <c r="L428">
        <v>427</v>
      </c>
      <c r="M428">
        <v>0</v>
      </c>
    </row>
    <row r="429" spans="1:13" x14ac:dyDescent="0.25">
      <c r="A429">
        <v>428</v>
      </c>
      <c r="B429">
        <v>0</v>
      </c>
      <c r="C429" t="s">
        <v>23</v>
      </c>
      <c r="D429">
        <v>0</v>
      </c>
      <c r="E429" t="s">
        <v>23</v>
      </c>
      <c r="F429">
        <v>1.56001E-2</v>
      </c>
      <c r="G429">
        <v>160255.38297831401</v>
      </c>
      <c r="H429">
        <v>2500</v>
      </c>
      <c r="I429">
        <v>90.88</v>
      </c>
      <c r="J429">
        <v>80.627624192222896</v>
      </c>
      <c r="K429">
        <v>81.716118684843593</v>
      </c>
      <c r="L429">
        <v>428</v>
      </c>
      <c r="M429">
        <v>0</v>
      </c>
    </row>
    <row r="430" spans="1:13" x14ac:dyDescent="0.25">
      <c r="A430">
        <v>429</v>
      </c>
      <c r="B430">
        <v>0</v>
      </c>
      <c r="C430" t="s">
        <v>23</v>
      </c>
      <c r="D430">
        <v>0</v>
      </c>
      <c r="E430" t="s">
        <v>23</v>
      </c>
      <c r="F430">
        <v>0</v>
      </c>
      <c r="G430" t="s">
        <v>23</v>
      </c>
      <c r="H430">
        <v>2500</v>
      </c>
      <c r="I430">
        <v>90.759999999999906</v>
      </c>
      <c r="J430">
        <v>80.146288335712299</v>
      </c>
      <c r="K430">
        <v>80.909090909090807</v>
      </c>
      <c r="L430">
        <v>429</v>
      </c>
      <c r="M430">
        <v>0</v>
      </c>
    </row>
    <row r="431" spans="1:13" x14ac:dyDescent="0.25">
      <c r="A431">
        <v>430</v>
      </c>
      <c r="B431">
        <v>0</v>
      </c>
      <c r="C431" t="s">
        <v>23</v>
      </c>
      <c r="D431">
        <v>0</v>
      </c>
      <c r="E431" t="s">
        <v>23</v>
      </c>
      <c r="F431">
        <v>0</v>
      </c>
      <c r="G431" t="s">
        <v>23</v>
      </c>
      <c r="H431">
        <v>2500</v>
      </c>
      <c r="I431">
        <v>91.64</v>
      </c>
      <c r="J431">
        <v>81.937015670027805</v>
      </c>
      <c r="K431">
        <v>82.510460251045998</v>
      </c>
      <c r="L431">
        <v>430</v>
      </c>
      <c r="M431">
        <v>0</v>
      </c>
    </row>
    <row r="432" spans="1:13" x14ac:dyDescent="0.25">
      <c r="A432">
        <v>431</v>
      </c>
      <c r="B432">
        <v>0</v>
      </c>
      <c r="C432" t="s">
        <v>23</v>
      </c>
      <c r="D432">
        <v>0</v>
      </c>
      <c r="E432" t="s">
        <v>23</v>
      </c>
      <c r="F432">
        <v>1.56001E-2</v>
      </c>
      <c r="G432">
        <v>160255.38297831401</v>
      </c>
      <c r="H432">
        <v>2500</v>
      </c>
      <c r="I432">
        <v>91.759999999999906</v>
      </c>
      <c r="J432">
        <v>82.205594146573304</v>
      </c>
      <c r="K432">
        <v>82.819015846538704</v>
      </c>
      <c r="L432">
        <v>431</v>
      </c>
      <c r="M432">
        <v>0</v>
      </c>
    </row>
    <row r="433" spans="1:13" x14ac:dyDescent="0.25">
      <c r="A433">
        <v>432</v>
      </c>
      <c r="B433">
        <v>0</v>
      </c>
      <c r="C433" t="s">
        <v>23</v>
      </c>
      <c r="D433">
        <v>0</v>
      </c>
      <c r="E433" t="s">
        <v>23</v>
      </c>
      <c r="F433">
        <v>0</v>
      </c>
      <c r="G433" t="s">
        <v>23</v>
      </c>
      <c r="H433">
        <v>2500</v>
      </c>
      <c r="I433">
        <v>90.92</v>
      </c>
      <c r="J433">
        <v>80.511836440908397</v>
      </c>
      <c r="K433">
        <v>81.332236842105203</v>
      </c>
      <c r="L433">
        <v>432</v>
      </c>
      <c r="M433">
        <v>0</v>
      </c>
    </row>
    <row r="434" spans="1:13" x14ac:dyDescent="0.25">
      <c r="A434">
        <v>433</v>
      </c>
      <c r="B434">
        <v>0</v>
      </c>
      <c r="C434" t="s">
        <v>23</v>
      </c>
      <c r="D434">
        <v>0</v>
      </c>
      <c r="E434" t="s">
        <v>23</v>
      </c>
      <c r="F434">
        <v>1.56001E-2</v>
      </c>
      <c r="G434">
        <v>160255.38297831401</v>
      </c>
      <c r="H434">
        <v>2500</v>
      </c>
      <c r="I434">
        <v>90.96</v>
      </c>
      <c r="J434">
        <v>79.970689851981604</v>
      </c>
      <c r="K434">
        <v>80.912162162162105</v>
      </c>
      <c r="L434">
        <v>433</v>
      </c>
      <c r="M434">
        <v>0</v>
      </c>
    </row>
    <row r="435" spans="1:13" x14ac:dyDescent="0.25">
      <c r="A435">
        <v>434</v>
      </c>
      <c r="B435">
        <v>0</v>
      </c>
      <c r="C435" t="s">
        <v>23</v>
      </c>
      <c r="D435">
        <v>0</v>
      </c>
      <c r="E435" t="s">
        <v>23</v>
      </c>
      <c r="F435">
        <v>0</v>
      </c>
      <c r="G435" t="s">
        <v>23</v>
      </c>
      <c r="H435">
        <v>2500</v>
      </c>
      <c r="I435">
        <v>91.6</v>
      </c>
      <c r="J435">
        <v>82.164260030820103</v>
      </c>
      <c r="K435">
        <v>82.829108748977902</v>
      </c>
      <c r="L435">
        <v>434</v>
      </c>
      <c r="M435">
        <v>0</v>
      </c>
    </row>
    <row r="436" spans="1:13" x14ac:dyDescent="0.25">
      <c r="A436">
        <v>435</v>
      </c>
      <c r="B436">
        <v>0</v>
      </c>
      <c r="C436" t="s">
        <v>23</v>
      </c>
      <c r="D436">
        <v>0</v>
      </c>
      <c r="E436" t="s">
        <v>23</v>
      </c>
      <c r="F436">
        <v>1.56001E-2</v>
      </c>
      <c r="G436">
        <v>160255.38297831401</v>
      </c>
      <c r="H436">
        <v>2500</v>
      </c>
      <c r="I436">
        <v>90.48</v>
      </c>
      <c r="J436">
        <v>79.599883427905297</v>
      </c>
      <c r="K436">
        <v>79.949452401010902</v>
      </c>
      <c r="L436">
        <v>435</v>
      </c>
      <c r="M436">
        <v>0</v>
      </c>
    </row>
    <row r="437" spans="1:13" x14ac:dyDescent="0.25">
      <c r="A437">
        <v>436</v>
      </c>
      <c r="B437">
        <v>0</v>
      </c>
      <c r="C437" t="s">
        <v>23</v>
      </c>
      <c r="D437">
        <v>0</v>
      </c>
      <c r="E437" t="s">
        <v>23</v>
      </c>
      <c r="F437">
        <v>0</v>
      </c>
      <c r="G437" t="s">
        <v>23</v>
      </c>
      <c r="H437">
        <v>2500</v>
      </c>
      <c r="I437">
        <v>90.88</v>
      </c>
      <c r="J437">
        <v>80.514152878435596</v>
      </c>
      <c r="K437">
        <v>81.188118811881196</v>
      </c>
      <c r="L437">
        <v>436</v>
      </c>
      <c r="M437">
        <v>0</v>
      </c>
    </row>
    <row r="438" spans="1:13" x14ac:dyDescent="0.25">
      <c r="A438">
        <v>437</v>
      </c>
      <c r="B438">
        <v>0</v>
      </c>
      <c r="C438" t="s">
        <v>23</v>
      </c>
      <c r="D438">
        <v>0</v>
      </c>
      <c r="E438" t="s">
        <v>23</v>
      </c>
      <c r="F438">
        <v>1.56001E-2</v>
      </c>
      <c r="G438">
        <v>160255.38297831401</v>
      </c>
      <c r="H438">
        <v>2500</v>
      </c>
      <c r="I438">
        <v>90.84</v>
      </c>
      <c r="J438">
        <v>80.5140611895918</v>
      </c>
      <c r="K438">
        <v>80.675105485231995</v>
      </c>
      <c r="L438">
        <v>437</v>
      </c>
      <c r="M438">
        <v>0</v>
      </c>
    </row>
    <row r="439" spans="1:13" x14ac:dyDescent="0.25">
      <c r="A439">
        <v>438</v>
      </c>
      <c r="B439">
        <v>0</v>
      </c>
      <c r="C439" t="s">
        <v>23</v>
      </c>
      <c r="D439">
        <v>0</v>
      </c>
      <c r="E439" t="s">
        <v>23</v>
      </c>
      <c r="F439">
        <v>0</v>
      </c>
      <c r="G439" t="s">
        <v>23</v>
      </c>
      <c r="H439">
        <v>2500</v>
      </c>
      <c r="I439">
        <v>90.24</v>
      </c>
      <c r="J439">
        <v>79.366225148986004</v>
      </c>
      <c r="K439">
        <v>80.0978792822185</v>
      </c>
      <c r="L439">
        <v>438</v>
      </c>
      <c r="M439">
        <v>0</v>
      </c>
    </row>
    <row r="440" spans="1:13" x14ac:dyDescent="0.25">
      <c r="A440">
        <v>439</v>
      </c>
      <c r="B440">
        <v>0</v>
      </c>
      <c r="C440" t="s">
        <v>23</v>
      </c>
      <c r="D440">
        <v>0</v>
      </c>
      <c r="E440" t="s">
        <v>23</v>
      </c>
      <c r="F440">
        <v>1.56001E-2</v>
      </c>
      <c r="G440">
        <v>160255.38297831401</v>
      </c>
      <c r="H440">
        <v>2500</v>
      </c>
      <c r="I440">
        <v>90.72</v>
      </c>
      <c r="J440">
        <v>80.1201156323757</v>
      </c>
      <c r="K440">
        <v>80.983606557377001</v>
      </c>
      <c r="L440">
        <v>439</v>
      </c>
      <c r="M440">
        <v>0</v>
      </c>
    </row>
    <row r="441" spans="1:13" x14ac:dyDescent="0.25">
      <c r="A441">
        <v>440</v>
      </c>
      <c r="B441">
        <v>0</v>
      </c>
      <c r="C441" t="s">
        <v>23</v>
      </c>
      <c r="D441">
        <v>0</v>
      </c>
      <c r="E441" t="s">
        <v>23</v>
      </c>
      <c r="F441">
        <v>1.56001E-2</v>
      </c>
      <c r="G441">
        <v>160255.38297831401</v>
      </c>
      <c r="H441">
        <v>2500</v>
      </c>
      <c r="I441">
        <v>90.68</v>
      </c>
      <c r="J441">
        <v>79.899653549393307</v>
      </c>
      <c r="K441">
        <v>79.686137750653799</v>
      </c>
      <c r="L441">
        <v>440</v>
      </c>
      <c r="M441">
        <v>0</v>
      </c>
    </row>
    <row r="442" spans="1:13" x14ac:dyDescent="0.25">
      <c r="A442">
        <v>441</v>
      </c>
      <c r="B442">
        <v>0</v>
      </c>
      <c r="C442" t="s">
        <v>23</v>
      </c>
      <c r="D442">
        <v>0</v>
      </c>
      <c r="E442" t="s">
        <v>23</v>
      </c>
      <c r="F442">
        <v>0</v>
      </c>
      <c r="G442" t="s">
        <v>23</v>
      </c>
      <c r="H442">
        <v>2500</v>
      </c>
      <c r="I442">
        <v>89.759999999999906</v>
      </c>
      <c r="J442">
        <v>77.656673846787598</v>
      </c>
      <c r="K442">
        <v>78.631051752921493</v>
      </c>
      <c r="L442">
        <v>441</v>
      </c>
      <c r="M442">
        <v>0</v>
      </c>
    </row>
    <row r="443" spans="1:13" x14ac:dyDescent="0.25">
      <c r="A443">
        <v>442</v>
      </c>
      <c r="B443">
        <v>0</v>
      </c>
      <c r="C443" t="s">
        <v>23</v>
      </c>
      <c r="D443">
        <v>0</v>
      </c>
      <c r="E443" t="s">
        <v>23</v>
      </c>
      <c r="F443">
        <v>1.56001E-2</v>
      </c>
      <c r="G443">
        <v>160255.38297831401</v>
      </c>
      <c r="H443">
        <v>2500</v>
      </c>
      <c r="I443">
        <v>91.679999999999893</v>
      </c>
      <c r="J443">
        <v>82.035402693722205</v>
      </c>
      <c r="K443">
        <v>82.950819672131104</v>
      </c>
      <c r="L443">
        <v>442</v>
      </c>
      <c r="M443">
        <v>0</v>
      </c>
    </row>
    <row r="444" spans="1:13" x14ac:dyDescent="0.25">
      <c r="A444">
        <v>443</v>
      </c>
      <c r="B444">
        <v>0</v>
      </c>
      <c r="C444" t="s">
        <v>23</v>
      </c>
      <c r="D444">
        <v>0</v>
      </c>
      <c r="E444" t="s">
        <v>23</v>
      </c>
      <c r="F444">
        <v>1.56001E-2</v>
      </c>
      <c r="G444">
        <v>160255.38297831401</v>
      </c>
      <c r="H444">
        <v>2500</v>
      </c>
      <c r="I444">
        <v>90.84</v>
      </c>
      <c r="J444">
        <v>80.067655078865897</v>
      </c>
      <c r="K444">
        <v>80.964256026600097</v>
      </c>
      <c r="L444">
        <v>443</v>
      </c>
      <c r="M444">
        <v>0</v>
      </c>
    </row>
    <row r="445" spans="1:13" x14ac:dyDescent="0.25">
      <c r="A445">
        <v>444</v>
      </c>
      <c r="B445">
        <v>0</v>
      </c>
      <c r="C445" t="s">
        <v>23</v>
      </c>
      <c r="D445">
        <v>0</v>
      </c>
      <c r="E445" t="s">
        <v>23</v>
      </c>
      <c r="F445">
        <v>0</v>
      </c>
      <c r="G445" t="s">
        <v>23</v>
      </c>
      <c r="H445">
        <v>2500</v>
      </c>
      <c r="I445">
        <v>91.52</v>
      </c>
      <c r="J445">
        <v>81.566179155870103</v>
      </c>
      <c r="K445">
        <v>82.421227197346596</v>
      </c>
      <c r="L445">
        <v>444</v>
      </c>
      <c r="M445">
        <v>0</v>
      </c>
    </row>
    <row r="446" spans="1:13" x14ac:dyDescent="0.25">
      <c r="A446">
        <v>445</v>
      </c>
      <c r="B446">
        <v>0</v>
      </c>
      <c r="C446" t="s">
        <v>23</v>
      </c>
      <c r="D446">
        <v>0</v>
      </c>
      <c r="E446" t="s">
        <v>23</v>
      </c>
      <c r="F446">
        <v>1.56001E-2</v>
      </c>
      <c r="G446">
        <v>160255.38297831401</v>
      </c>
      <c r="H446">
        <v>2500</v>
      </c>
      <c r="I446">
        <v>91.96</v>
      </c>
      <c r="J446">
        <v>82.644141698408006</v>
      </c>
      <c r="K446">
        <v>82.642487046632098</v>
      </c>
      <c r="L446">
        <v>445</v>
      </c>
      <c r="M446">
        <v>0</v>
      </c>
    </row>
    <row r="447" spans="1:13" x14ac:dyDescent="0.25">
      <c r="A447">
        <v>446</v>
      </c>
      <c r="B447">
        <v>0</v>
      </c>
      <c r="C447" t="s">
        <v>23</v>
      </c>
      <c r="D447">
        <v>0</v>
      </c>
      <c r="E447" t="s">
        <v>23</v>
      </c>
      <c r="F447">
        <v>0</v>
      </c>
      <c r="G447" t="s">
        <v>23</v>
      </c>
      <c r="H447">
        <v>2500</v>
      </c>
      <c r="I447">
        <v>90.6</v>
      </c>
      <c r="J447">
        <v>80.108561545972705</v>
      </c>
      <c r="K447">
        <v>81.063658340048306</v>
      </c>
      <c r="L447">
        <v>446</v>
      </c>
      <c r="M447">
        <v>0</v>
      </c>
    </row>
    <row r="448" spans="1:13" x14ac:dyDescent="0.25">
      <c r="A448">
        <v>447</v>
      </c>
      <c r="B448">
        <v>0</v>
      </c>
      <c r="C448" t="s">
        <v>23</v>
      </c>
      <c r="D448">
        <v>0</v>
      </c>
      <c r="E448" t="s">
        <v>23</v>
      </c>
      <c r="F448">
        <v>1.56001E-2</v>
      </c>
      <c r="G448">
        <v>160255.38297831401</v>
      </c>
      <c r="H448">
        <v>2500</v>
      </c>
      <c r="I448">
        <v>91.72</v>
      </c>
      <c r="J448">
        <v>81.971153846153797</v>
      </c>
      <c r="K448">
        <v>82.262210796915099</v>
      </c>
      <c r="L448">
        <v>447</v>
      </c>
      <c r="M448">
        <v>0</v>
      </c>
    </row>
    <row r="449" spans="1:13" x14ac:dyDescent="0.25">
      <c r="A449">
        <v>448</v>
      </c>
      <c r="B449">
        <v>0</v>
      </c>
      <c r="C449" t="s">
        <v>23</v>
      </c>
      <c r="D449">
        <v>0</v>
      </c>
      <c r="E449" t="s">
        <v>23</v>
      </c>
      <c r="F449">
        <v>0</v>
      </c>
      <c r="G449" t="s">
        <v>23</v>
      </c>
      <c r="H449">
        <v>2500</v>
      </c>
      <c r="I449">
        <v>91.72</v>
      </c>
      <c r="J449">
        <v>81.876063796255394</v>
      </c>
      <c r="K449">
        <v>83.018867924528294</v>
      </c>
      <c r="L449">
        <v>448</v>
      </c>
      <c r="M449">
        <v>0</v>
      </c>
    </row>
    <row r="450" spans="1:13" x14ac:dyDescent="0.25">
      <c r="A450">
        <v>449</v>
      </c>
      <c r="B450">
        <v>0</v>
      </c>
      <c r="C450" t="s">
        <v>23</v>
      </c>
      <c r="D450">
        <v>0</v>
      </c>
      <c r="E450" t="s">
        <v>23</v>
      </c>
      <c r="F450">
        <v>1.56001E-2</v>
      </c>
      <c r="G450">
        <v>160255.38297831401</v>
      </c>
      <c r="H450">
        <v>2500</v>
      </c>
      <c r="I450">
        <v>91.52</v>
      </c>
      <c r="J450">
        <v>82.088386041918497</v>
      </c>
      <c r="K450">
        <v>82.003395585738502</v>
      </c>
      <c r="L450">
        <v>449</v>
      </c>
      <c r="M450">
        <v>0</v>
      </c>
    </row>
    <row r="451" spans="1:13" x14ac:dyDescent="0.25">
      <c r="A451">
        <v>450</v>
      </c>
      <c r="B451">
        <v>0</v>
      </c>
      <c r="C451" t="s">
        <v>23</v>
      </c>
      <c r="D451">
        <v>0</v>
      </c>
      <c r="E451" t="s">
        <v>23</v>
      </c>
      <c r="F451">
        <v>1.56001E-2</v>
      </c>
      <c r="G451">
        <v>160255.38297831401</v>
      </c>
      <c r="H451">
        <v>2500</v>
      </c>
      <c r="I451">
        <v>91.24</v>
      </c>
      <c r="J451">
        <v>81.096049333268795</v>
      </c>
      <c r="K451">
        <v>81.704260651628999</v>
      </c>
      <c r="L451">
        <v>450</v>
      </c>
      <c r="M451">
        <v>0</v>
      </c>
    </row>
    <row r="452" spans="1:13" x14ac:dyDescent="0.25">
      <c r="A452">
        <v>451</v>
      </c>
      <c r="B452">
        <v>0</v>
      </c>
      <c r="C452" t="s">
        <v>23</v>
      </c>
      <c r="D452">
        <v>0</v>
      </c>
      <c r="E452" t="s">
        <v>23</v>
      </c>
      <c r="F452">
        <v>1.56001E-2</v>
      </c>
      <c r="G452">
        <v>160255.38297831401</v>
      </c>
      <c r="H452">
        <v>2500</v>
      </c>
      <c r="I452">
        <v>91</v>
      </c>
      <c r="J452">
        <v>80.176015833812599</v>
      </c>
      <c r="K452">
        <v>81.155778894472306</v>
      </c>
      <c r="L452">
        <v>451</v>
      </c>
      <c r="M452">
        <v>0</v>
      </c>
    </row>
    <row r="453" spans="1:13" x14ac:dyDescent="0.25">
      <c r="A453">
        <v>452</v>
      </c>
      <c r="B453">
        <v>0</v>
      </c>
      <c r="C453" t="s">
        <v>23</v>
      </c>
      <c r="D453">
        <v>0</v>
      </c>
      <c r="E453" t="s">
        <v>23</v>
      </c>
      <c r="F453">
        <v>0</v>
      </c>
      <c r="G453" t="s">
        <v>23</v>
      </c>
      <c r="H453">
        <v>2500</v>
      </c>
      <c r="I453">
        <v>91.6</v>
      </c>
      <c r="J453">
        <v>82.319910609467996</v>
      </c>
      <c r="K453">
        <v>82.940698619008899</v>
      </c>
      <c r="L453">
        <v>452</v>
      </c>
      <c r="M453">
        <v>0</v>
      </c>
    </row>
    <row r="454" spans="1:13" x14ac:dyDescent="0.25">
      <c r="A454">
        <v>453</v>
      </c>
      <c r="B454">
        <v>0</v>
      </c>
      <c r="C454" t="s">
        <v>23</v>
      </c>
      <c r="D454">
        <v>0</v>
      </c>
      <c r="E454" t="s">
        <v>23</v>
      </c>
      <c r="F454">
        <v>1.56001E-2</v>
      </c>
      <c r="G454">
        <v>160255.38297831401</v>
      </c>
      <c r="H454">
        <v>2500</v>
      </c>
      <c r="I454">
        <v>91.52</v>
      </c>
      <c r="J454">
        <v>81.677218975210295</v>
      </c>
      <c r="K454">
        <v>81.755593803786496</v>
      </c>
      <c r="L454">
        <v>453</v>
      </c>
      <c r="M454">
        <v>0</v>
      </c>
    </row>
    <row r="455" spans="1:13" x14ac:dyDescent="0.25">
      <c r="A455">
        <v>454</v>
      </c>
      <c r="B455">
        <v>0</v>
      </c>
      <c r="C455" t="s">
        <v>23</v>
      </c>
      <c r="D455">
        <v>0</v>
      </c>
      <c r="E455" t="s">
        <v>23</v>
      </c>
      <c r="F455">
        <v>0</v>
      </c>
      <c r="G455" t="s">
        <v>23</v>
      </c>
      <c r="H455">
        <v>2500</v>
      </c>
      <c r="I455">
        <v>91.56</v>
      </c>
      <c r="J455">
        <v>81.757807312646605</v>
      </c>
      <c r="K455">
        <v>82.328308207705106</v>
      </c>
      <c r="L455">
        <v>454</v>
      </c>
      <c r="M455">
        <v>0</v>
      </c>
    </row>
    <row r="456" spans="1:13" x14ac:dyDescent="0.25">
      <c r="A456">
        <v>455</v>
      </c>
      <c r="B456">
        <v>0</v>
      </c>
      <c r="C456" t="s">
        <v>23</v>
      </c>
      <c r="D456">
        <v>0</v>
      </c>
      <c r="E456" t="s">
        <v>23</v>
      </c>
      <c r="F456">
        <v>1.56001E-2</v>
      </c>
      <c r="G456">
        <v>160255.38297831401</v>
      </c>
      <c r="H456">
        <v>2500</v>
      </c>
      <c r="I456">
        <v>92.16</v>
      </c>
      <c r="J456">
        <v>83.384930471020198</v>
      </c>
      <c r="K456">
        <v>84.116693679092293</v>
      </c>
      <c r="L456">
        <v>455</v>
      </c>
      <c r="M456">
        <v>0</v>
      </c>
    </row>
    <row r="457" spans="1:13" x14ac:dyDescent="0.25">
      <c r="A457">
        <v>456</v>
      </c>
      <c r="B457">
        <v>0</v>
      </c>
      <c r="C457" t="s">
        <v>23</v>
      </c>
      <c r="D457">
        <v>0</v>
      </c>
      <c r="E457" t="s">
        <v>23</v>
      </c>
      <c r="F457">
        <v>0</v>
      </c>
      <c r="G457" t="s">
        <v>23</v>
      </c>
      <c r="H457">
        <v>2500</v>
      </c>
      <c r="I457">
        <v>91.4</v>
      </c>
      <c r="J457">
        <v>81.3238359972203</v>
      </c>
      <c r="K457">
        <v>82.201986754966896</v>
      </c>
      <c r="L457">
        <v>456</v>
      </c>
      <c r="M457">
        <v>0</v>
      </c>
    </row>
    <row r="458" spans="1:13" x14ac:dyDescent="0.25">
      <c r="A458">
        <v>457</v>
      </c>
      <c r="B458">
        <v>0</v>
      </c>
      <c r="C458" t="s">
        <v>23</v>
      </c>
      <c r="D458">
        <v>0</v>
      </c>
      <c r="E458" t="s">
        <v>23</v>
      </c>
      <c r="F458">
        <v>1.56001E-2</v>
      </c>
      <c r="G458">
        <v>160255.38297831401</v>
      </c>
      <c r="H458">
        <v>2500</v>
      </c>
      <c r="I458">
        <v>91.759999999999906</v>
      </c>
      <c r="J458">
        <v>81.952330322117604</v>
      </c>
      <c r="K458">
        <v>82.527565733672603</v>
      </c>
      <c r="L458">
        <v>457</v>
      </c>
      <c r="M458">
        <v>0</v>
      </c>
    </row>
    <row r="459" spans="1:13" x14ac:dyDescent="0.25">
      <c r="A459">
        <v>458</v>
      </c>
      <c r="B459">
        <v>0</v>
      </c>
      <c r="C459" t="s">
        <v>23</v>
      </c>
      <c r="D459">
        <v>0</v>
      </c>
      <c r="E459" t="s">
        <v>23</v>
      </c>
      <c r="F459">
        <v>0</v>
      </c>
      <c r="G459" t="s">
        <v>23</v>
      </c>
      <c r="H459">
        <v>2500</v>
      </c>
      <c r="I459">
        <v>91.88</v>
      </c>
      <c r="J459">
        <v>82.084635359669903</v>
      </c>
      <c r="K459">
        <v>82.560137457044604</v>
      </c>
      <c r="L459">
        <v>458</v>
      </c>
      <c r="M459">
        <v>0</v>
      </c>
    </row>
    <row r="460" spans="1:13" x14ac:dyDescent="0.25">
      <c r="A460">
        <v>459</v>
      </c>
      <c r="B460">
        <v>0</v>
      </c>
      <c r="C460" t="s">
        <v>23</v>
      </c>
      <c r="D460">
        <v>0</v>
      </c>
      <c r="E460" t="s">
        <v>23</v>
      </c>
      <c r="F460">
        <v>1.56001E-2</v>
      </c>
      <c r="G460">
        <v>160255.38297831401</v>
      </c>
      <c r="H460">
        <v>2500</v>
      </c>
      <c r="I460">
        <v>90.8</v>
      </c>
      <c r="J460">
        <v>80.254242933937903</v>
      </c>
      <c r="K460">
        <v>80.960264900662196</v>
      </c>
      <c r="L460">
        <v>459</v>
      </c>
      <c r="M460">
        <v>0</v>
      </c>
    </row>
    <row r="461" spans="1:13" x14ac:dyDescent="0.25">
      <c r="A461">
        <v>460</v>
      </c>
      <c r="B461">
        <v>0</v>
      </c>
      <c r="C461" t="s">
        <v>23</v>
      </c>
      <c r="D461">
        <v>0</v>
      </c>
      <c r="E461" t="s">
        <v>23</v>
      </c>
      <c r="F461">
        <v>1.56001E-2</v>
      </c>
      <c r="G461">
        <v>160255.38297831401</v>
      </c>
      <c r="H461">
        <v>2500</v>
      </c>
      <c r="I461">
        <v>91.8</v>
      </c>
      <c r="J461">
        <v>82.260101184921396</v>
      </c>
      <c r="K461">
        <v>83.155299917830703</v>
      </c>
      <c r="L461">
        <v>460</v>
      </c>
      <c r="M461">
        <v>0</v>
      </c>
    </row>
    <row r="462" spans="1:13" x14ac:dyDescent="0.25">
      <c r="A462">
        <v>461</v>
      </c>
      <c r="B462">
        <v>0</v>
      </c>
      <c r="C462" t="s">
        <v>23</v>
      </c>
      <c r="D462">
        <v>0</v>
      </c>
      <c r="E462" t="s">
        <v>23</v>
      </c>
      <c r="F462">
        <v>0</v>
      </c>
      <c r="G462" t="s">
        <v>23</v>
      </c>
      <c r="H462">
        <v>2500</v>
      </c>
      <c r="I462">
        <v>90.72</v>
      </c>
      <c r="J462">
        <v>79.795601154019494</v>
      </c>
      <c r="K462">
        <v>80.504201680672196</v>
      </c>
      <c r="L462">
        <v>461</v>
      </c>
      <c r="M462">
        <v>0</v>
      </c>
    </row>
    <row r="463" spans="1:13" x14ac:dyDescent="0.25">
      <c r="A463">
        <v>462</v>
      </c>
      <c r="B463">
        <v>0</v>
      </c>
      <c r="C463" t="s">
        <v>23</v>
      </c>
      <c r="D463">
        <v>0</v>
      </c>
      <c r="E463" t="s">
        <v>23</v>
      </c>
      <c r="F463">
        <v>1.56001E-2</v>
      </c>
      <c r="G463">
        <v>160255.38297831401</v>
      </c>
      <c r="H463">
        <v>2500</v>
      </c>
      <c r="I463">
        <v>91.759999999999906</v>
      </c>
      <c r="J463">
        <v>82.089261555904102</v>
      </c>
      <c r="K463">
        <v>82.861896838602306</v>
      </c>
      <c r="L463">
        <v>462</v>
      </c>
      <c r="M463">
        <v>0</v>
      </c>
    </row>
    <row r="464" spans="1:13" x14ac:dyDescent="0.25">
      <c r="A464">
        <v>463</v>
      </c>
      <c r="B464">
        <v>0</v>
      </c>
      <c r="C464" t="s">
        <v>23</v>
      </c>
      <c r="D464">
        <v>0</v>
      </c>
      <c r="E464" t="s">
        <v>23</v>
      </c>
      <c r="F464">
        <v>0</v>
      </c>
      <c r="G464" t="s">
        <v>23</v>
      </c>
      <c r="H464">
        <v>2500</v>
      </c>
      <c r="I464">
        <v>92.08</v>
      </c>
      <c r="J464">
        <v>82.827490170038999</v>
      </c>
      <c r="K464">
        <v>83.889340927583305</v>
      </c>
      <c r="L464">
        <v>463</v>
      </c>
      <c r="M464">
        <v>0</v>
      </c>
    </row>
    <row r="465" spans="1:13" x14ac:dyDescent="0.25">
      <c r="A465">
        <v>464</v>
      </c>
      <c r="B465">
        <v>0</v>
      </c>
      <c r="C465" t="s">
        <v>23</v>
      </c>
      <c r="D465">
        <v>0</v>
      </c>
      <c r="E465" t="s">
        <v>23</v>
      </c>
      <c r="F465">
        <v>0</v>
      </c>
      <c r="G465" t="s">
        <v>23</v>
      </c>
      <c r="H465">
        <v>2500</v>
      </c>
      <c r="I465">
        <v>93.12</v>
      </c>
      <c r="J465">
        <v>84.868745161517296</v>
      </c>
      <c r="K465">
        <v>84.819064430714903</v>
      </c>
      <c r="L465">
        <v>464</v>
      </c>
      <c r="M465">
        <v>0</v>
      </c>
    </row>
    <row r="466" spans="1:13" x14ac:dyDescent="0.25">
      <c r="A466">
        <v>465</v>
      </c>
      <c r="B466">
        <v>0</v>
      </c>
      <c r="C466" t="s">
        <v>23</v>
      </c>
      <c r="D466">
        <v>0</v>
      </c>
      <c r="E466" t="s">
        <v>23</v>
      </c>
      <c r="F466">
        <v>0</v>
      </c>
      <c r="G466" t="s">
        <v>23</v>
      </c>
      <c r="H466">
        <v>2500</v>
      </c>
      <c r="I466">
        <v>91.84</v>
      </c>
      <c r="J466">
        <v>82.287718303871898</v>
      </c>
      <c r="K466">
        <v>83.056478405315602</v>
      </c>
      <c r="L466">
        <v>465</v>
      </c>
      <c r="M466">
        <v>0</v>
      </c>
    </row>
    <row r="467" spans="1:13" x14ac:dyDescent="0.25">
      <c r="A467">
        <v>466</v>
      </c>
      <c r="B467">
        <v>0</v>
      </c>
      <c r="C467" t="s">
        <v>23</v>
      </c>
      <c r="D467">
        <v>0</v>
      </c>
      <c r="E467" t="s">
        <v>23</v>
      </c>
      <c r="F467">
        <v>1.56001E-2</v>
      </c>
      <c r="G467">
        <v>160255.38297831401</v>
      </c>
      <c r="H467">
        <v>2500</v>
      </c>
      <c r="I467">
        <v>91.36</v>
      </c>
      <c r="J467">
        <v>81.531377164163402</v>
      </c>
      <c r="K467">
        <v>82.566585956416404</v>
      </c>
      <c r="L467">
        <v>466</v>
      </c>
      <c r="M467">
        <v>0</v>
      </c>
    </row>
    <row r="468" spans="1:13" x14ac:dyDescent="0.25">
      <c r="A468">
        <v>467</v>
      </c>
      <c r="B468">
        <v>0</v>
      </c>
      <c r="C468" t="s">
        <v>23</v>
      </c>
      <c r="D468">
        <v>0</v>
      </c>
      <c r="E468" t="s">
        <v>23</v>
      </c>
      <c r="F468">
        <v>1.56001E-2</v>
      </c>
      <c r="G468">
        <v>160255.38297831401</v>
      </c>
      <c r="H468">
        <v>2500</v>
      </c>
      <c r="I468">
        <v>91.8</v>
      </c>
      <c r="J468">
        <v>82.667658696607901</v>
      </c>
      <c r="K468">
        <v>83.169129720853803</v>
      </c>
      <c r="L468">
        <v>467</v>
      </c>
      <c r="M468">
        <v>0</v>
      </c>
    </row>
    <row r="469" spans="1:13" x14ac:dyDescent="0.25">
      <c r="A469">
        <v>468</v>
      </c>
      <c r="B469">
        <v>0</v>
      </c>
      <c r="C469" t="s">
        <v>23</v>
      </c>
      <c r="D469">
        <v>0</v>
      </c>
      <c r="E469" t="s">
        <v>23</v>
      </c>
      <c r="F469">
        <v>0</v>
      </c>
      <c r="G469" t="s">
        <v>23</v>
      </c>
      <c r="H469">
        <v>2500</v>
      </c>
      <c r="I469">
        <v>91.8</v>
      </c>
      <c r="J469">
        <v>82.645896372467405</v>
      </c>
      <c r="K469">
        <v>82.448630136986296</v>
      </c>
      <c r="L469">
        <v>468</v>
      </c>
      <c r="M469">
        <v>0</v>
      </c>
    </row>
    <row r="470" spans="1:13" x14ac:dyDescent="0.25">
      <c r="A470">
        <v>469</v>
      </c>
      <c r="B470">
        <v>0</v>
      </c>
      <c r="C470" t="s">
        <v>23</v>
      </c>
      <c r="D470">
        <v>0</v>
      </c>
      <c r="E470" t="s">
        <v>23</v>
      </c>
      <c r="F470">
        <v>1.56001E-2</v>
      </c>
      <c r="G470">
        <v>160255.38297831401</v>
      </c>
      <c r="H470">
        <v>2500</v>
      </c>
      <c r="I470">
        <v>90.68</v>
      </c>
      <c r="J470">
        <v>79.726014047348897</v>
      </c>
      <c r="K470">
        <v>80.136402387041699</v>
      </c>
      <c r="L470">
        <v>469</v>
      </c>
      <c r="M470">
        <v>0</v>
      </c>
    </row>
    <row r="471" spans="1:13" x14ac:dyDescent="0.25">
      <c r="A471">
        <v>470</v>
      </c>
      <c r="B471">
        <v>0</v>
      </c>
      <c r="C471" t="s">
        <v>23</v>
      </c>
      <c r="D471">
        <v>0</v>
      </c>
      <c r="E471" t="s">
        <v>23</v>
      </c>
      <c r="F471">
        <v>0</v>
      </c>
      <c r="G471" t="s">
        <v>23</v>
      </c>
      <c r="H471">
        <v>2500</v>
      </c>
      <c r="I471">
        <v>90.56</v>
      </c>
      <c r="J471">
        <v>80.0040669694299</v>
      </c>
      <c r="K471">
        <v>80.576131687242693</v>
      </c>
      <c r="L471">
        <v>470</v>
      </c>
      <c r="M471">
        <v>0</v>
      </c>
    </row>
    <row r="472" spans="1:13" x14ac:dyDescent="0.25">
      <c r="A472">
        <v>471</v>
      </c>
      <c r="B472">
        <v>0</v>
      </c>
      <c r="C472" t="s">
        <v>23</v>
      </c>
      <c r="D472">
        <v>0</v>
      </c>
      <c r="E472" t="s">
        <v>23</v>
      </c>
      <c r="F472">
        <v>1.56001E-2</v>
      </c>
      <c r="G472">
        <v>160255.38297831401</v>
      </c>
      <c r="H472">
        <v>2500</v>
      </c>
      <c r="I472">
        <v>90.44</v>
      </c>
      <c r="J472">
        <v>79.697311550275899</v>
      </c>
      <c r="K472">
        <v>79.780033840947496</v>
      </c>
      <c r="L472">
        <v>471</v>
      </c>
      <c r="M472">
        <v>0</v>
      </c>
    </row>
    <row r="473" spans="1:13" x14ac:dyDescent="0.25">
      <c r="A473">
        <v>472</v>
      </c>
      <c r="B473">
        <v>0</v>
      </c>
      <c r="C473" t="s">
        <v>23</v>
      </c>
      <c r="D473">
        <v>0</v>
      </c>
      <c r="E473" t="s">
        <v>23</v>
      </c>
      <c r="F473">
        <v>0</v>
      </c>
      <c r="G473" t="s">
        <v>23</v>
      </c>
      <c r="H473">
        <v>2500</v>
      </c>
      <c r="I473">
        <v>92.36</v>
      </c>
      <c r="J473">
        <v>83.447496498842099</v>
      </c>
      <c r="K473">
        <v>82.976827094474103</v>
      </c>
      <c r="L473">
        <v>472</v>
      </c>
      <c r="M473">
        <v>0</v>
      </c>
    </row>
    <row r="474" spans="1:13" x14ac:dyDescent="0.25">
      <c r="A474">
        <v>473</v>
      </c>
      <c r="B474">
        <v>0</v>
      </c>
      <c r="C474" t="s">
        <v>23</v>
      </c>
      <c r="D474">
        <v>0</v>
      </c>
      <c r="E474" t="s">
        <v>23</v>
      </c>
      <c r="F474">
        <v>1.56001E-2</v>
      </c>
      <c r="G474">
        <v>160255.38297831401</v>
      </c>
      <c r="H474">
        <v>2500</v>
      </c>
      <c r="I474">
        <v>91.92</v>
      </c>
      <c r="J474">
        <v>82.758149761686894</v>
      </c>
      <c r="K474">
        <v>83.577235772357696</v>
      </c>
      <c r="L474">
        <v>473</v>
      </c>
      <c r="M474">
        <v>0</v>
      </c>
    </row>
    <row r="475" spans="1:13" x14ac:dyDescent="0.25">
      <c r="A475">
        <v>474</v>
      </c>
      <c r="B475">
        <v>0</v>
      </c>
      <c r="C475" t="s">
        <v>23</v>
      </c>
      <c r="D475">
        <v>0</v>
      </c>
      <c r="E475" t="s">
        <v>23</v>
      </c>
      <c r="F475">
        <v>1.56001E-2</v>
      </c>
      <c r="G475">
        <v>160255.38297831401</v>
      </c>
      <c r="H475">
        <v>2500</v>
      </c>
      <c r="I475">
        <v>91.32</v>
      </c>
      <c r="J475">
        <v>81.114143678721106</v>
      </c>
      <c r="K475">
        <v>81.810561609388103</v>
      </c>
      <c r="L475">
        <v>474</v>
      </c>
      <c r="M475">
        <v>0</v>
      </c>
    </row>
    <row r="476" spans="1:13" x14ac:dyDescent="0.25">
      <c r="A476">
        <v>475</v>
      </c>
      <c r="B476">
        <v>0</v>
      </c>
      <c r="C476" t="s">
        <v>23</v>
      </c>
      <c r="D476">
        <v>0</v>
      </c>
      <c r="E476" t="s">
        <v>23</v>
      </c>
      <c r="F476">
        <v>0</v>
      </c>
      <c r="G476" t="s">
        <v>23</v>
      </c>
      <c r="H476">
        <v>2500</v>
      </c>
      <c r="I476">
        <v>92</v>
      </c>
      <c r="J476">
        <v>82.911112493412205</v>
      </c>
      <c r="K476">
        <v>83.6467702371218</v>
      </c>
      <c r="L476">
        <v>475</v>
      </c>
      <c r="M476">
        <v>0</v>
      </c>
    </row>
    <row r="477" spans="1:13" x14ac:dyDescent="0.25">
      <c r="A477">
        <v>476</v>
      </c>
      <c r="B477">
        <v>0</v>
      </c>
      <c r="C477" t="s">
        <v>23</v>
      </c>
      <c r="D477">
        <v>0</v>
      </c>
      <c r="E477" t="s">
        <v>23</v>
      </c>
      <c r="F477">
        <v>1.56001E-2</v>
      </c>
      <c r="G477">
        <v>160255.38297831401</v>
      </c>
      <c r="H477">
        <v>2500</v>
      </c>
      <c r="I477">
        <v>92.32</v>
      </c>
      <c r="J477">
        <v>83.211934635667504</v>
      </c>
      <c r="K477">
        <v>83.728813559322006</v>
      </c>
      <c r="L477">
        <v>476</v>
      </c>
      <c r="M477">
        <v>0</v>
      </c>
    </row>
    <row r="478" spans="1:13" x14ac:dyDescent="0.25">
      <c r="A478">
        <v>477</v>
      </c>
      <c r="B478">
        <v>0</v>
      </c>
      <c r="C478" t="s">
        <v>23</v>
      </c>
      <c r="D478">
        <v>0</v>
      </c>
      <c r="E478" t="s">
        <v>23</v>
      </c>
      <c r="F478">
        <v>0</v>
      </c>
      <c r="G478" t="s">
        <v>23</v>
      </c>
      <c r="H478">
        <v>2500</v>
      </c>
      <c r="I478">
        <v>92.479999999999905</v>
      </c>
      <c r="J478">
        <v>83.667398737872105</v>
      </c>
      <c r="K478">
        <v>84.385382059800605</v>
      </c>
      <c r="L478">
        <v>477</v>
      </c>
      <c r="M478">
        <v>0</v>
      </c>
    </row>
    <row r="479" spans="1:13" x14ac:dyDescent="0.25">
      <c r="A479">
        <v>478</v>
      </c>
      <c r="B479">
        <v>0</v>
      </c>
      <c r="C479" t="s">
        <v>23</v>
      </c>
      <c r="D479">
        <v>0</v>
      </c>
      <c r="E479" t="s">
        <v>23</v>
      </c>
      <c r="F479">
        <v>1.56001E-2</v>
      </c>
      <c r="G479">
        <v>160255.38297831401</v>
      </c>
      <c r="H479">
        <v>2500</v>
      </c>
      <c r="I479">
        <v>91.56</v>
      </c>
      <c r="J479">
        <v>81.757807312646605</v>
      </c>
      <c r="K479">
        <v>82.179054054054006</v>
      </c>
      <c r="L479">
        <v>478</v>
      </c>
      <c r="M479">
        <v>0</v>
      </c>
    </row>
    <row r="480" spans="1:13" x14ac:dyDescent="0.25">
      <c r="A480">
        <v>479</v>
      </c>
      <c r="B480">
        <v>0</v>
      </c>
      <c r="C480" t="s">
        <v>23</v>
      </c>
      <c r="D480">
        <v>0</v>
      </c>
      <c r="E480" t="s">
        <v>23</v>
      </c>
      <c r="F480">
        <v>0</v>
      </c>
      <c r="G480" t="s">
        <v>23</v>
      </c>
      <c r="H480">
        <v>2500</v>
      </c>
      <c r="I480">
        <v>92.44</v>
      </c>
      <c r="J480">
        <v>83.585748052175404</v>
      </c>
      <c r="K480">
        <v>83.873720136518699</v>
      </c>
      <c r="L480">
        <v>479</v>
      </c>
      <c r="M480">
        <v>0</v>
      </c>
    </row>
    <row r="481" spans="1:13" x14ac:dyDescent="0.25">
      <c r="A481">
        <v>480</v>
      </c>
      <c r="B481">
        <v>0</v>
      </c>
      <c r="C481" t="s">
        <v>23</v>
      </c>
      <c r="D481">
        <v>0</v>
      </c>
      <c r="E481" t="s">
        <v>23</v>
      </c>
      <c r="F481">
        <v>1.56001E-2</v>
      </c>
      <c r="G481">
        <v>160255.38297831401</v>
      </c>
      <c r="H481">
        <v>2500</v>
      </c>
      <c r="I481">
        <v>91.479999999999905</v>
      </c>
      <c r="J481">
        <v>81.804650628790199</v>
      </c>
      <c r="K481">
        <v>82.323651452282107</v>
      </c>
      <c r="L481">
        <v>480</v>
      </c>
      <c r="M481">
        <v>0</v>
      </c>
    </row>
    <row r="482" spans="1:13" x14ac:dyDescent="0.25">
      <c r="A482">
        <v>481</v>
      </c>
      <c r="B482">
        <v>0</v>
      </c>
      <c r="C482" t="s">
        <v>23</v>
      </c>
      <c r="D482">
        <v>0</v>
      </c>
      <c r="E482" t="s">
        <v>23</v>
      </c>
      <c r="F482">
        <v>0</v>
      </c>
      <c r="G482" t="s">
        <v>23</v>
      </c>
      <c r="H482">
        <v>2500</v>
      </c>
      <c r="I482">
        <v>91.759999999999906</v>
      </c>
      <c r="J482">
        <v>82.125664560850097</v>
      </c>
      <c r="K482">
        <v>82.497875955819794</v>
      </c>
      <c r="L482">
        <v>481</v>
      </c>
      <c r="M482">
        <v>0</v>
      </c>
    </row>
    <row r="483" spans="1:13" x14ac:dyDescent="0.25">
      <c r="A483">
        <v>482</v>
      </c>
      <c r="B483">
        <v>0</v>
      </c>
      <c r="C483" t="s">
        <v>23</v>
      </c>
      <c r="D483">
        <v>0</v>
      </c>
      <c r="E483" t="s">
        <v>23</v>
      </c>
      <c r="F483">
        <v>1.56001E-2</v>
      </c>
      <c r="G483">
        <v>160255.38297831401</v>
      </c>
      <c r="H483">
        <v>2500</v>
      </c>
      <c r="I483">
        <v>91.16</v>
      </c>
      <c r="J483">
        <v>81.071636575422204</v>
      </c>
      <c r="K483">
        <v>82.376395534290197</v>
      </c>
      <c r="L483">
        <v>482</v>
      </c>
      <c r="M483">
        <v>0</v>
      </c>
    </row>
    <row r="484" spans="1:13" x14ac:dyDescent="0.25">
      <c r="A484">
        <v>483</v>
      </c>
      <c r="B484">
        <v>0</v>
      </c>
      <c r="C484" t="s">
        <v>23</v>
      </c>
      <c r="D484">
        <v>0</v>
      </c>
      <c r="E484" t="s">
        <v>23</v>
      </c>
      <c r="F484">
        <v>1.56001E-2</v>
      </c>
      <c r="G484">
        <v>160255.38297831401</v>
      </c>
      <c r="H484">
        <v>2500</v>
      </c>
      <c r="I484">
        <v>91.52</v>
      </c>
      <c r="J484">
        <v>81.518418813552202</v>
      </c>
      <c r="K484">
        <v>81.957446808510596</v>
      </c>
      <c r="L484">
        <v>483</v>
      </c>
      <c r="M484">
        <v>0</v>
      </c>
    </row>
    <row r="485" spans="1:13" x14ac:dyDescent="0.25">
      <c r="A485">
        <v>484</v>
      </c>
      <c r="B485">
        <v>0</v>
      </c>
      <c r="C485" t="s">
        <v>23</v>
      </c>
      <c r="D485">
        <v>0</v>
      </c>
      <c r="E485" t="s">
        <v>23</v>
      </c>
      <c r="F485">
        <v>0</v>
      </c>
      <c r="G485" t="s">
        <v>23</v>
      </c>
      <c r="H485">
        <v>2500</v>
      </c>
      <c r="I485">
        <v>90.2</v>
      </c>
      <c r="J485">
        <v>79.104349297496697</v>
      </c>
      <c r="K485">
        <v>80.032599837000802</v>
      </c>
      <c r="L485">
        <v>484</v>
      </c>
      <c r="M485">
        <v>0</v>
      </c>
    </row>
    <row r="486" spans="1:13" x14ac:dyDescent="0.25">
      <c r="A486">
        <v>485</v>
      </c>
      <c r="B486">
        <v>0</v>
      </c>
      <c r="C486" t="s">
        <v>23</v>
      </c>
      <c r="D486">
        <v>0</v>
      </c>
      <c r="E486" t="s">
        <v>23</v>
      </c>
      <c r="F486">
        <v>1.56001E-2</v>
      </c>
      <c r="G486">
        <v>160255.38297831401</v>
      </c>
      <c r="H486">
        <v>2500</v>
      </c>
      <c r="I486">
        <v>92.24</v>
      </c>
      <c r="J486">
        <v>83.526408356220799</v>
      </c>
      <c r="K486">
        <v>84.059161873459303</v>
      </c>
      <c r="L486">
        <v>485</v>
      </c>
      <c r="M486">
        <v>0</v>
      </c>
    </row>
    <row r="487" spans="1:13" x14ac:dyDescent="0.25">
      <c r="A487">
        <v>486</v>
      </c>
      <c r="B487">
        <v>0</v>
      </c>
      <c r="C487" t="s">
        <v>23</v>
      </c>
      <c r="D487">
        <v>0</v>
      </c>
      <c r="E487" t="s">
        <v>23</v>
      </c>
      <c r="F487">
        <v>0</v>
      </c>
      <c r="G487" t="s">
        <v>23</v>
      </c>
      <c r="H487">
        <v>2500</v>
      </c>
      <c r="I487">
        <v>91.32</v>
      </c>
      <c r="J487">
        <v>81.256650865821797</v>
      </c>
      <c r="K487">
        <v>82.006633499170803</v>
      </c>
      <c r="L487">
        <v>486</v>
      </c>
      <c r="M487">
        <v>0</v>
      </c>
    </row>
    <row r="488" spans="1:13" x14ac:dyDescent="0.25">
      <c r="A488">
        <v>487</v>
      </c>
      <c r="B488">
        <v>0</v>
      </c>
      <c r="C488" t="s">
        <v>23</v>
      </c>
      <c r="D488">
        <v>0</v>
      </c>
      <c r="E488" t="s">
        <v>23</v>
      </c>
      <c r="F488">
        <v>1.56001E-2</v>
      </c>
      <c r="G488">
        <v>160255.38297831401</v>
      </c>
      <c r="H488">
        <v>2500</v>
      </c>
      <c r="I488">
        <v>91.6</v>
      </c>
      <c r="J488">
        <v>81.978097724709102</v>
      </c>
      <c r="K488">
        <v>82.412060301507495</v>
      </c>
      <c r="L488">
        <v>487</v>
      </c>
      <c r="M488">
        <v>0</v>
      </c>
    </row>
    <row r="489" spans="1:13" x14ac:dyDescent="0.25">
      <c r="A489">
        <v>488</v>
      </c>
      <c r="B489">
        <v>0</v>
      </c>
      <c r="C489" t="s">
        <v>23</v>
      </c>
      <c r="D489">
        <v>0</v>
      </c>
      <c r="E489" t="s">
        <v>23</v>
      </c>
      <c r="F489">
        <v>0</v>
      </c>
      <c r="G489" t="s">
        <v>23</v>
      </c>
      <c r="H489">
        <v>2500</v>
      </c>
      <c r="I489">
        <v>91.72</v>
      </c>
      <c r="J489">
        <v>82.053757579036201</v>
      </c>
      <c r="K489">
        <v>82.7356130108423</v>
      </c>
      <c r="L489">
        <v>488</v>
      </c>
      <c r="M489">
        <v>0</v>
      </c>
    </row>
    <row r="490" spans="1:13" x14ac:dyDescent="0.25">
      <c r="A490">
        <v>489</v>
      </c>
      <c r="B490">
        <v>0</v>
      </c>
      <c r="C490" t="s">
        <v>23</v>
      </c>
      <c r="D490">
        <v>0</v>
      </c>
      <c r="E490" t="s">
        <v>23</v>
      </c>
      <c r="F490">
        <v>1.56001E-2</v>
      </c>
      <c r="G490">
        <v>160255.38297831401</v>
      </c>
      <c r="H490">
        <v>2500</v>
      </c>
      <c r="I490">
        <v>91.24</v>
      </c>
      <c r="J490">
        <v>81.300386492833596</v>
      </c>
      <c r="K490">
        <v>81.975308641975303</v>
      </c>
      <c r="L490">
        <v>489</v>
      </c>
      <c r="M490">
        <v>0</v>
      </c>
    </row>
    <row r="491" spans="1:13" x14ac:dyDescent="0.25">
      <c r="A491">
        <v>490</v>
      </c>
      <c r="B491">
        <v>0</v>
      </c>
      <c r="C491" t="s">
        <v>23</v>
      </c>
      <c r="D491">
        <v>0</v>
      </c>
      <c r="E491" t="s">
        <v>23</v>
      </c>
      <c r="F491">
        <v>0</v>
      </c>
      <c r="G491" t="s">
        <v>23</v>
      </c>
      <c r="H491">
        <v>2500</v>
      </c>
      <c r="I491">
        <v>91.8</v>
      </c>
      <c r="J491">
        <v>82.363394597451801</v>
      </c>
      <c r="K491">
        <v>82.508532423208194</v>
      </c>
      <c r="L491">
        <v>490</v>
      </c>
      <c r="M491">
        <v>0</v>
      </c>
    </row>
    <row r="492" spans="1:13" x14ac:dyDescent="0.25">
      <c r="A492">
        <v>491</v>
      </c>
      <c r="B492">
        <v>0</v>
      </c>
      <c r="C492" t="s">
        <v>23</v>
      </c>
      <c r="D492">
        <v>0</v>
      </c>
      <c r="E492" t="s">
        <v>23</v>
      </c>
      <c r="F492">
        <v>1.56001E-2</v>
      </c>
      <c r="G492">
        <v>160255.38297831401</v>
      </c>
      <c r="H492">
        <v>2500</v>
      </c>
      <c r="I492">
        <v>91.24</v>
      </c>
      <c r="J492">
        <v>81.222579822041496</v>
      </c>
      <c r="K492">
        <v>82.004930156121603</v>
      </c>
      <c r="L492">
        <v>491</v>
      </c>
      <c r="M492">
        <v>0</v>
      </c>
    </row>
    <row r="493" spans="1:13" x14ac:dyDescent="0.25">
      <c r="A493">
        <v>492</v>
      </c>
      <c r="B493">
        <v>0</v>
      </c>
      <c r="C493" t="s">
        <v>23</v>
      </c>
      <c r="D493">
        <v>0</v>
      </c>
      <c r="E493" t="s">
        <v>23</v>
      </c>
      <c r="F493">
        <v>1.56001E-2</v>
      </c>
      <c r="G493">
        <v>160255.38297831401</v>
      </c>
      <c r="H493">
        <v>2500</v>
      </c>
      <c r="I493">
        <v>91.679999999999893</v>
      </c>
      <c r="J493">
        <v>82.044198895027606</v>
      </c>
      <c r="K493">
        <v>82.880658436213906</v>
      </c>
      <c r="L493">
        <v>492</v>
      </c>
      <c r="M493">
        <v>0</v>
      </c>
    </row>
    <row r="494" spans="1:13" x14ac:dyDescent="0.25">
      <c r="A494">
        <v>493</v>
      </c>
      <c r="B494">
        <v>0</v>
      </c>
      <c r="C494" t="s">
        <v>23</v>
      </c>
      <c r="D494">
        <v>0</v>
      </c>
      <c r="E494" t="s">
        <v>23</v>
      </c>
      <c r="F494">
        <v>0</v>
      </c>
      <c r="G494" t="s">
        <v>23</v>
      </c>
      <c r="H494">
        <v>2500</v>
      </c>
      <c r="I494">
        <v>91</v>
      </c>
      <c r="J494">
        <v>80.822808890852599</v>
      </c>
      <c r="K494">
        <v>81.825525040387703</v>
      </c>
      <c r="L494">
        <v>493</v>
      </c>
      <c r="M494">
        <v>0</v>
      </c>
    </row>
    <row r="495" spans="1:13" x14ac:dyDescent="0.25">
      <c r="A495">
        <v>494</v>
      </c>
      <c r="B495">
        <v>0</v>
      </c>
      <c r="C495" t="s">
        <v>23</v>
      </c>
      <c r="D495">
        <v>0</v>
      </c>
      <c r="E495" t="s">
        <v>23</v>
      </c>
      <c r="F495">
        <v>1.56001E-2</v>
      </c>
      <c r="G495">
        <v>160255.38297831401</v>
      </c>
      <c r="H495">
        <v>2500</v>
      </c>
      <c r="I495">
        <v>91.96</v>
      </c>
      <c r="J495">
        <v>82.830726337153195</v>
      </c>
      <c r="K495">
        <v>83.803384367445602</v>
      </c>
      <c r="L495">
        <v>494</v>
      </c>
      <c r="M495">
        <v>0</v>
      </c>
    </row>
    <row r="496" spans="1:13" x14ac:dyDescent="0.25">
      <c r="A496">
        <v>495</v>
      </c>
      <c r="B496">
        <v>0</v>
      </c>
      <c r="C496" t="s">
        <v>23</v>
      </c>
      <c r="D496">
        <v>0</v>
      </c>
      <c r="E496" t="s">
        <v>23</v>
      </c>
      <c r="F496">
        <v>0</v>
      </c>
      <c r="G496" t="s">
        <v>23</v>
      </c>
      <c r="H496">
        <v>2500</v>
      </c>
      <c r="I496">
        <v>92.44</v>
      </c>
      <c r="J496">
        <v>83.667111889098095</v>
      </c>
      <c r="K496">
        <v>84.037162162162105</v>
      </c>
      <c r="L496">
        <v>495</v>
      </c>
      <c r="M496">
        <v>0</v>
      </c>
    </row>
    <row r="497" spans="1:13" x14ac:dyDescent="0.25">
      <c r="A497">
        <v>496</v>
      </c>
      <c r="B497">
        <v>0</v>
      </c>
      <c r="C497" t="s">
        <v>23</v>
      </c>
      <c r="D497">
        <v>0</v>
      </c>
      <c r="E497" t="s">
        <v>23</v>
      </c>
      <c r="F497">
        <v>1.56001E-2</v>
      </c>
      <c r="G497">
        <v>160255.38297831401</v>
      </c>
      <c r="H497">
        <v>2500</v>
      </c>
      <c r="I497">
        <v>91.64</v>
      </c>
      <c r="J497">
        <v>81.614154110336102</v>
      </c>
      <c r="K497">
        <v>82.121471343028205</v>
      </c>
      <c r="L497">
        <v>496</v>
      </c>
      <c r="M497">
        <v>0</v>
      </c>
    </row>
    <row r="498" spans="1:13" x14ac:dyDescent="0.25">
      <c r="A498">
        <v>497</v>
      </c>
      <c r="B498">
        <v>0</v>
      </c>
      <c r="C498" t="s">
        <v>23</v>
      </c>
      <c r="D498">
        <v>0</v>
      </c>
      <c r="E498" t="s">
        <v>23</v>
      </c>
      <c r="F498">
        <v>0</v>
      </c>
      <c r="G498" t="s">
        <v>23</v>
      </c>
      <c r="H498">
        <v>2500</v>
      </c>
      <c r="I498">
        <v>91.32</v>
      </c>
      <c r="J498">
        <v>81.284197307684295</v>
      </c>
      <c r="K498">
        <v>81.841004184100399</v>
      </c>
      <c r="L498">
        <v>497</v>
      </c>
      <c r="M498">
        <v>0</v>
      </c>
    </row>
    <row r="499" spans="1:13" x14ac:dyDescent="0.25">
      <c r="A499">
        <v>498</v>
      </c>
      <c r="B499">
        <v>0</v>
      </c>
      <c r="C499" t="s">
        <v>23</v>
      </c>
      <c r="D499">
        <v>0</v>
      </c>
      <c r="E499" t="s">
        <v>23</v>
      </c>
      <c r="F499">
        <v>1.56001E-2</v>
      </c>
      <c r="G499">
        <v>160255.38297831401</v>
      </c>
      <c r="H499">
        <v>2500</v>
      </c>
      <c r="I499">
        <v>90.48</v>
      </c>
      <c r="J499">
        <v>79.4917539617106</v>
      </c>
      <c r="K499">
        <v>79.605826906598097</v>
      </c>
      <c r="L499">
        <v>498</v>
      </c>
      <c r="M499">
        <v>0</v>
      </c>
    </row>
    <row r="500" spans="1:13" x14ac:dyDescent="0.25">
      <c r="A500">
        <v>499</v>
      </c>
      <c r="B500">
        <v>0</v>
      </c>
      <c r="C500" t="s">
        <v>23</v>
      </c>
      <c r="D500">
        <v>0</v>
      </c>
      <c r="E500" t="s">
        <v>23</v>
      </c>
      <c r="F500">
        <v>1.56001E-2</v>
      </c>
      <c r="G500">
        <v>160255.38297831401</v>
      </c>
      <c r="H500">
        <v>2500</v>
      </c>
      <c r="I500">
        <v>90.36</v>
      </c>
      <c r="J500">
        <v>79.233303921027897</v>
      </c>
      <c r="K500">
        <v>79.348757497857704</v>
      </c>
      <c r="L500">
        <v>499</v>
      </c>
      <c r="M500">
        <v>0</v>
      </c>
    </row>
    <row r="501" spans="1:13" x14ac:dyDescent="0.25">
      <c r="A501">
        <v>500</v>
      </c>
      <c r="B501">
        <v>0</v>
      </c>
      <c r="C501" t="s">
        <v>23</v>
      </c>
      <c r="D501">
        <v>0</v>
      </c>
      <c r="E501" t="s">
        <v>23</v>
      </c>
      <c r="F501">
        <v>0</v>
      </c>
      <c r="G501" t="s">
        <v>23</v>
      </c>
      <c r="H501">
        <v>2500</v>
      </c>
      <c r="I501">
        <v>91.36</v>
      </c>
      <c r="J501">
        <v>81.105707965623495</v>
      </c>
      <c r="K501">
        <v>82.309582309582296</v>
      </c>
      <c r="L501">
        <v>500</v>
      </c>
      <c r="M501">
        <v>0</v>
      </c>
    </row>
    <row r="502" spans="1:13" x14ac:dyDescent="0.25">
      <c r="A502">
        <v>501</v>
      </c>
      <c r="B502">
        <v>0</v>
      </c>
      <c r="C502" t="s">
        <v>23</v>
      </c>
      <c r="D502">
        <v>0</v>
      </c>
      <c r="E502" t="s">
        <v>23</v>
      </c>
      <c r="F502">
        <v>1.56001E-2</v>
      </c>
      <c r="G502">
        <v>160255.38297831401</v>
      </c>
      <c r="H502">
        <v>2500</v>
      </c>
      <c r="I502">
        <v>92.2</v>
      </c>
      <c r="J502">
        <v>80.472473999349404</v>
      </c>
      <c r="K502">
        <v>78.7812840043525</v>
      </c>
      <c r="L502">
        <v>501</v>
      </c>
      <c r="M502">
        <v>0</v>
      </c>
    </row>
    <row r="503" spans="1:13" x14ac:dyDescent="0.25">
      <c r="A503">
        <v>502</v>
      </c>
      <c r="B503">
        <v>0</v>
      </c>
      <c r="C503" t="s">
        <v>23</v>
      </c>
      <c r="D503">
        <v>0</v>
      </c>
      <c r="E503" t="s">
        <v>23</v>
      </c>
      <c r="F503">
        <v>0</v>
      </c>
      <c r="G503" t="s">
        <v>23</v>
      </c>
      <c r="H503">
        <v>2500</v>
      </c>
      <c r="I503">
        <v>92.679999999999893</v>
      </c>
      <c r="J503">
        <v>82.0934849248669</v>
      </c>
      <c r="K503">
        <v>80.716543730242293</v>
      </c>
      <c r="L503">
        <v>502</v>
      </c>
      <c r="M503">
        <v>0</v>
      </c>
    </row>
    <row r="504" spans="1:13" x14ac:dyDescent="0.25">
      <c r="A504">
        <v>503</v>
      </c>
      <c r="B504">
        <v>0</v>
      </c>
      <c r="C504" t="s">
        <v>23</v>
      </c>
      <c r="D504">
        <v>0</v>
      </c>
      <c r="E504" t="s">
        <v>23</v>
      </c>
      <c r="F504">
        <v>1.56001E-2</v>
      </c>
      <c r="G504">
        <v>160255.38297831401</v>
      </c>
      <c r="H504">
        <v>2500</v>
      </c>
      <c r="I504">
        <v>92.88</v>
      </c>
      <c r="J504">
        <v>82.686010607833794</v>
      </c>
      <c r="K504">
        <v>80.962566844919706</v>
      </c>
      <c r="L504">
        <v>503</v>
      </c>
      <c r="M504">
        <v>0</v>
      </c>
    </row>
    <row r="505" spans="1:13" x14ac:dyDescent="0.25">
      <c r="A505">
        <v>504</v>
      </c>
      <c r="B505">
        <v>0</v>
      </c>
      <c r="C505" t="s">
        <v>23</v>
      </c>
      <c r="D505">
        <v>0</v>
      </c>
      <c r="E505" t="s">
        <v>23</v>
      </c>
      <c r="F505">
        <v>0</v>
      </c>
      <c r="G505" t="s">
        <v>23</v>
      </c>
      <c r="H505">
        <v>2500</v>
      </c>
      <c r="I505">
        <v>92.679999999999893</v>
      </c>
      <c r="J505">
        <v>82.213226672306504</v>
      </c>
      <c r="K505">
        <v>80.552603613177396</v>
      </c>
      <c r="L505">
        <v>504</v>
      </c>
      <c r="M505">
        <v>0</v>
      </c>
    </row>
    <row r="506" spans="1:13" x14ac:dyDescent="0.25">
      <c r="A506">
        <v>505</v>
      </c>
      <c r="B506">
        <v>0</v>
      </c>
      <c r="C506" t="s">
        <v>23</v>
      </c>
      <c r="D506">
        <v>0</v>
      </c>
      <c r="E506" t="s">
        <v>23</v>
      </c>
      <c r="F506">
        <v>1.56001E-2</v>
      </c>
      <c r="G506">
        <v>160255.38297831401</v>
      </c>
      <c r="H506">
        <v>2500</v>
      </c>
      <c r="I506">
        <v>92.12</v>
      </c>
      <c r="J506">
        <v>81.449758790366005</v>
      </c>
      <c r="K506">
        <v>79.020234291799795</v>
      </c>
      <c r="L506">
        <v>505</v>
      </c>
      <c r="M506">
        <v>0</v>
      </c>
    </row>
    <row r="507" spans="1:13" x14ac:dyDescent="0.25">
      <c r="A507">
        <v>506</v>
      </c>
      <c r="B507">
        <v>0</v>
      </c>
      <c r="C507" t="s">
        <v>23</v>
      </c>
      <c r="D507">
        <v>0</v>
      </c>
      <c r="E507" t="s">
        <v>23</v>
      </c>
      <c r="F507">
        <v>0</v>
      </c>
      <c r="G507" t="s">
        <v>23</v>
      </c>
      <c r="H507">
        <v>2500</v>
      </c>
      <c r="I507">
        <v>91.679999999999893</v>
      </c>
      <c r="J507">
        <v>79.204658156572904</v>
      </c>
      <c r="K507">
        <v>77.292576419213901</v>
      </c>
      <c r="L507">
        <v>506</v>
      </c>
      <c r="M507">
        <v>0</v>
      </c>
    </row>
    <row r="508" spans="1:13" x14ac:dyDescent="0.25">
      <c r="A508">
        <v>507</v>
      </c>
      <c r="B508">
        <v>0</v>
      </c>
      <c r="C508" t="s">
        <v>23</v>
      </c>
      <c r="D508">
        <v>0</v>
      </c>
      <c r="E508" t="s">
        <v>23</v>
      </c>
      <c r="F508">
        <v>1.56001E-2</v>
      </c>
      <c r="G508">
        <v>160255.38297831401</v>
      </c>
      <c r="H508">
        <v>2500</v>
      </c>
      <c r="I508">
        <v>92.44</v>
      </c>
      <c r="J508">
        <v>81.857820603986696</v>
      </c>
      <c r="K508">
        <v>79.389312977099195</v>
      </c>
      <c r="L508">
        <v>507</v>
      </c>
      <c r="M508">
        <v>0</v>
      </c>
    </row>
    <row r="509" spans="1:13" x14ac:dyDescent="0.25">
      <c r="A509">
        <v>508</v>
      </c>
      <c r="B509">
        <v>0</v>
      </c>
      <c r="C509" t="s">
        <v>23</v>
      </c>
      <c r="D509">
        <v>0</v>
      </c>
      <c r="E509" t="s">
        <v>23</v>
      </c>
      <c r="F509">
        <v>1.56001E-2</v>
      </c>
      <c r="G509">
        <v>160255.38297831401</v>
      </c>
      <c r="H509">
        <v>2500</v>
      </c>
      <c r="I509">
        <v>91.8</v>
      </c>
      <c r="J509">
        <v>79.788682293071602</v>
      </c>
      <c r="K509">
        <v>77.398015435501605</v>
      </c>
      <c r="L509">
        <v>508</v>
      </c>
      <c r="M509">
        <v>0</v>
      </c>
    </row>
    <row r="510" spans="1:13" x14ac:dyDescent="0.25">
      <c r="A510">
        <v>509</v>
      </c>
      <c r="B510">
        <v>0</v>
      </c>
      <c r="C510" t="s">
        <v>23</v>
      </c>
      <c r="D510">
        <v>0</v>
      </c>
      <c r="E510" t="s">
        <v>23</v>
      </c>
      <c r="F510">
        <v>0</v>
      </c>
      <c r="G510" t="s">
        <v>23</v>
      </c>
      <c r="H510">
        <v>2500</v>
      </c>
      <c r="I510">
        <v>92.679999999999893</v>
      </c>
      <c r="J510">
        <v>81.544828921572503</v>
      </c>
      <c r="K510">
        <v>79.204545454545396</v>
      </c>
      <c r="L510">
        <v>509</v>
      </c>
      <c r="M510">
        <v>0</v>
      </c>
    </row>
    <row r="511" spans="1:13" x14ac:dyDescent="0.25">
      <c r="A511">
        <v>510</v>
      </c>
      <c r="B511">
        <v>0</v>
      </c>
      <c r="C511" t="s">
        <v>23</v>
      </c>
      <c r="D511">
        <v>0</v>
      </c>
      <c r="E511" t="s">
        <v>23</v>
      </c>
      <c r="F511">
        <v>1.56001E-2</v>
      </c>
      <c r="G511">
        <v>160255.38297831401</v>
      </c>
      <c r="H511">
        <v>2500</v>
      </c>
      <c r="I511">
        <v>92.36</v>
      </c>
      <c r="J511">
        <v>81.365999094641197</v>
      </c>
      <c r="K511">
        <v>80.041797283176507</v>
      </c>
      <c r="L511">
        <v>510</v>
      </c>
      <c r="M511">
        <v>0</v>
      </c>
    </row>
    <row r="512" spans="1:13" x14ac:dyDescent="0.25">
      <c r="A512">
        <v>511</v>
      </c>
      <c r="B512">
        <v>0</v>
      </c>
      <c r="C512" t="s">
        <v>23</v>
      </c>
      <c r="D512">
        <v>0</v>
      </c>
      <c r="E512" t="s">
        <v>23</v>
      </c>
      <c r="F512">
        <v>0</v>
      </c>
      <c r="G512" t="s">
        <v>23</v>
      </c>
      <c r="H512">
        <v>2500</v>
      </c>
      <c r="I512">
        <v>91.039999999999907</v>
      </c>
      <c r="J512">
        <v>77.977778004991094</v>
      </c>
      <c r="K512">
        <v>75.913978494623606</v>
      </c>
      <c r="L512">
        <v>511</v>
      </c>
      <c r="M512">
        <v>0</v>
      </c>
    </row>
    <row r="513" spans="1:13" x14ac:dyDescent="0.25">
      <c r="A513">
        <v>512</v>
      </c>
      <c r="B513">
        <v>0</v>
      </c>
      <c r="C513" t="s">
        <v>23</v>
      </c>
      <c r="D513">
        <v>0</v>
      </c>
      <c r="E513" t="s">
        <v>23</v>
      </c>
      <c r="F513">
        <v>0</v>
      </c>
      <c r="G513" t="s">
        <v>23</v>
      </c>
      <c r="H513">
        <v>2500</v>
      </c>
      <c r="I513">
        <v>92.24</v>
      </c>
      <c r="J513">
        <v>80.992020567809504</v>
      </c>
      <c r="K513">
        <v>79.206859592711595</v>
      </c>
      <c r="L513">
        <v>512</v>
      </c>
      <c r="M513">
        <v>0</v>
      </c>
    </row>
    <row r="514" spans="1:13" x14ac:dyDescent="0.25">
      <c r="A514">
        <v>513</v>
      </c>
      <c r="B514">
        <v>0</v>
      </c>
      <c r="C514" t="s">
        <v>23</v>
      </c>
      <c r="D514">
        <v>0</v>
      </c>
      <c r="E514" t="s">
        <v>23</v>
      </c>
      <c r="F514">
        <v>1.56001E-2</v>
      </c>
      <c r="G514">
        <v>160255.38297831401</v>
      </c>
      <c r="H514">
        <v>2500</v>
      </c>
      <c r="I514">
        <v>92.08</v>
      </c>
      <c r="J514">
        <v>80.485812594417098</v>
      </c>
      <c r="K514">
        <v>78.360655737704903</v>
      </c>
      <c r="L514">
        <v>513</v>
      </c>
      <c r="M514">
        <v>0</v>
      </c>
    </row>
    <row r="515" spans="1:13" x14ac:dyDescent="0.25">
      <c r="A515">
        <v>514</v>
      </c>
      <c r="B515">
        <v>0</v>
      </c>
      <c r="C515" t="s">
        <v>23</v>
      </c>
      <c r="D515">
        <v>0</v>
      </c>
      <c r="E515" t="s">
        <v>23</v>
      </c>
      <c r="F515">
        <v>0</v>
      </c>
      <c r="G515" t="s">
        <v>23</v>
      </c>
      <c r="H515">
        <v>2500</v>
      </c>
      <c r="I515">
        <v>92.12</v>
      </c>
      <c r="J515">
        <v>80.245255652464095</v>
      </c>
      <c r="K515">
        <v>77.689694224235495</v>
      </c>
      <c r="L515">
        <v>514</v>
      </c>
      <c r="M515">
        <v>0</v>
      </c>
    </row>
    <row r="516" spans="1:13" x14ac:dyDescent="0.25">
      <c r="A516">
        <v>515</v>
      </c>
      <c r="B516">
        <v>0</v>
      </c>
      <c r="C516" t="s">
        <v>23</v>
      </c>
      <c r="D516">
        <v>0</v>
      </c>
      <c r="E516" t="s">
        <v>23</v>
      </c>
      <c r="F516">
        <v>1.56001E-2</v>
      </c>
      <c r="G516">
        <v>160255.38297831401</v>
      </c>
      <c r="H516">
        <v>2500</v>
      </c>
      <c r="I516">
        <v>92.16</v>
      </c>
      <c r="J516">
        <v>80.943995569673405</v>
      </c>
      <c r="K516">
        <v>79.433368310598098</v>
      </c>
      <c r="L516">
        <v>515</v>
      </c>
      <c r="M516">
        <v>0</v>
      </c>
    </row>
    <row r="517" spans="1:13" x14ac:dyDescent="0.25">
      <c r="A517">
        <v>516</v>
      </c>
      <c r="B517">
        <v>0</v>
      </c>
      <c r="C517" t="s">
        <v>23</v>
      </c>
      <c r="D517">
        <v>0</v>
      </c>
      <c r="E517" t="s">
        <v>23</v>
      </c>
      <c r="F517">
        <v>0</v>
      </c>
      <c r="G517" t="s">
        <v>23</v>
      </c>
      <c r="H517">
        <v>2500</v>
      </c>
      <c r="I517">
        <v>93.88</v>
      </c>
      <c r="J517">
        <v>85.0485949979048</v>
      </c>
      <c r="K517">
        <v>84.0790842872008</v>
      </c>
      <c r="L517">
        <v>516</v>
      </c>
      <c r="M517">
        <v>0</v>
      </c>
    </row>
    <row r="518" spans="1:13" x14ac:dyDescent="0.25">
      <c r="A518">
        <v>517</v>
      </c>
      <c r="B518">
        <v>0</v>
      </c>
      <c r="C518" t="s">
        <v>23</v>
      </c>
      <c r="D518">
        <v>0</v>
      </c>
      <c r="E518" t="s">
        <v>23</v>
      </c>
      <c r="F518">
        <v>1.56001E-2</v>
      </c>
      <c r="G518">
        <v>160255.38297831401</v>
      </c>
      <c r="H518">
        <v>2500</v>
      </c>
      <c r="I518">
        <v>92.4</v>
      </c>
      <c r="J518">
        <v>81.472452462213496</v>
      </c>
      <c r="K518">
        <v>79.5918367346938</v>
      </c>
      <c r="L518">
        <v>517</v>
      </c>
      <c r="M518">
        <v>0</v>
      </c>
    </row>
    <row r="519" spans="1:13" x14ac:dyDescent="0.25">
      <c r="A519">
        <v>518</v>
      </c>
      <c r="B519">
        <v>0</v>
      </c>
      <c r="C519" t="s">
        <v>23</v>
      </c>
      <c r="D519">
        <v>0</v>
      </c>
      <c r="E519" t="s">
        <v>23</v>
      </c>
      <c r="F519">
        <v>0</v>
      </c>
      <c r="G519" t="s">
        <v>23</v>
      </c>
      <c r="H519">
        <v>2500</v>
      </c>
      <c r="I519">
        <v>91.8</v>
      </c>
      <c r="J519">
        <v>80.054764751301406</v>
      </c>
      <c r="K519">
        <v>77.497255762897893</v>
      </c>
      <c r="L519">
        <v>518</v>
      </c>
      <c r="M519">
        <v>0</v>
      </c>
    </row>
    <row r="520" spans="1:13" x14ac:dyDescent="0.25">
      <c r="A520">
        <v>519</v>
      </c>
      <c r="B520">
        <v>0</v>
      </c>
      <c r="C520" t="s">
        <v>23</v>
      </c>
      <c r="D520">
        <v>0</v>
      </c>
      <c r="E520" t="s">
        <v>23</v>
      </c>
      <c r="F520">
        <v>1.56001E-2</v>
      </c>
      <c r="G520">
        <v>160255.38297831401</v>
      </c>
      <c r="H520">
        <v>2500</v>
      </c>
      <c r="I520">
        <v>92.24</v>
      </c>
      <c r="J520">
        <v>81.179680884997296</v>
      </c>
      <c r="K520">
        <v>79.117330462863293</v>
      </c>
      <c r="L520">
        <v>519</v>
      </c>
      <c r="M520">
        <v>0</v>
      </c>
    </row>
    <row r="521" spans="1:13" x14ac:dyDescent="0.25">
      <c r="A521">
        <v>520</v>
      </c>
      <c r="B521">
        <v>0</v>
      </c>
      <c r="C521" t="s">
        <v>23</v>
      </c>
      <c r="D521">
        <v>0</v>
      </c>
      <c r="E521" t="s">
        <v>23</v>
      </c>
      <c r="F521">
        <v>0</v>
      </c>
      <c r="G521" t="s">
        <v>23</v>
      </c>
      <c r="H521">
        <v>2500</v>
      </c>
      <c r="I521">
        <v>91.92</v>
      </c>
      <c r="J521">
        <v>80.374020644198396</v>
      </c>
      <c r="K521">
        <v>78.349410503751301</v>
      </c>
      <c r="L521">
        <v>520</v>
      </c>
      <c r="M521">
        <v>0</v>
      </c>
    </row>
    <row r="522" spans="1:13" x14ac:dyDescent="0.25">
      <c r="A522">
        <v>521</v>
      </c>
      <c r="B522">
        <v>0</v>
      </c>
      <c r="C522" t="s">
        <v>23</v>
      </c>
      <c r="D522">
        <v>0</v>
      </c>
      <c r="E522" t="s">
        <v>23</v>
      </c>
      <c r="F522">
        <v>1.56001E-2</v>
      </c>
      <c r="G522">
        <v>160255.38297831401</v>
      </c>
      <c r="H522">
        <v>2500</v>
      </c>
      <c r="I522">
        <v>92.24</v>
      </c>
      <c r="J522">
        <v>81.085438439536901</v>
      </c>
      <c r="K522">
        <v>79.072276159654706</v>
      </c>
      <c r="L522">
        <v>521</v>
      </c>
      <c r="M522">
        <v>0</v>
      </c>
    </row>
    <row r="523" spans="1:13" x14ac:dyDescent="0.25">
      <c r="A523">
        <v>522</v>
      </c>
      <c r="B523">
        <v>0</v>
      </c>
      <c r="C523" t="s">
        <v>23</v>
      </c>
      <c r="D523">
        <v>0</v>
      </c>
      <c r="E523" t="s">
        <v>23</v>
      </c>
      <c r="F523">
        <v>1.56001E-2</v>
      </c>
      <c r="G523">
        <v>160255.38297831401</v>
      </c>
      <c r="H523">
        <v>2500</v>
      </c>
      <c r="I523">
        <v>91.72</v>
      </c>
      <c r="J523">
        <v>79.730142590123506</v>
      </c>
      <c r="K523">
        <v>77.252747252747199</v>
      </c>
      <c r="L523">
        <v>522</v>
      </c>
      <c r="M523">
        <v>0</v>
      </c>
    </row>
    <row r="524" spans="1:13" x14ac:dyDescent="0.25">
      <c r="A524">
        <v>523</v>
      </c>
      <c r="B524">
        <v>0</v>
      </c>
      <c r="C524" t="s">
        <v>23</v>
      </c>
      <c r="D524">
        <v>0</v>
      </c>
      <c r="E524" t="s">
        <v>23</v>
      </c>
      <c r="F524">
        <v>0</v>
      </c>
      <c r="G524" t="s">
        <v>23</v>
      </c>
      <c r="H524">
        <v>2500</v>
      </c>
      <c r="I524">
        <v>92.479999999999905</v>
      </c>
      <c r="J524">
        <v>80.667426258571098</v>
      </c>
      <c r="K524">
        <v>78.587699316628601</v>
      </c>
      <c r="L524">
        <v>523</v>
      </c>
      <c r="M524">
        <v>0</v>
      </c>
    </row>
    <row r="525" spans="1:13" x14ac:dyDescent="0.25">
      <c r="A525">
        <v>524</v>
      </c>
      <c r="B525">
        <v>0</v>
      </c>
      <c r="C525" t="s">
        <v>23</v>
      </c>
      <c r="D525">
        <v>0</v>
      </c>
      <c r="E525" t="s">
        <v>23</v>
      </c>
      <c r="F525">
        <v>1.56001E-2</v>
      </c>
      <c r="G525">
        <v>160255.38297831401</v>
      </c>
      <c r="H525">
        <v>2500</v>
      </c>
      <c r="I525">
        <v>91.6</v>
      </c>
      <c r="J525">
        <v>79.595421912262594</v>
      </c>
      <c r="K525">
        <v>77.395048439181906</v>
      </c>
      <c r="L525">
        <v>524</v>
      </c>
      <c r="M525">
        <v>0</v>
      </c>
    </row>
    <row r="526" spans="1:13" x14ac:dyDescent="0.25">
      <c r="A526">
        <v>525</v>
      </c>
      <c r="B526">
        <v>0</v>
      </c>
      <c r="C526" t="s">
        <v>23</v>
      </c>
      <c r="D526">
        <v>0</v>
      </c>
      <c r="E526" t="s">
        <v>23</v>
      </c>
      <c r="F526">
        <v>0</v>
      </c>
      <c r="G526" t="s">
        <v>23</v>
      </c>
      <c r="H526">
        <v>2500</v>
      </c>
      <c r="I526">
        <v>92.44</v>
      </c>
      <c r="J526">
        <v>81.064856373428995</v>
      </c>
      <c r="K526">
        <v>79.253567508232706</v>
      </c>
      <c r="L526">
        <v>525</v>
      </c>
      <c r="M526">
        <v>0</v>
      </c>
    </row>
    <row r="527" spans="1:13" x14ac:dyDescent="0.25">
      <c r="A527">
        <v>526</v>
      </c>
      <c r="B527">
        <v>0</v>
      </c>
      <c r="C527" t="s">
        <v>23</v>
      </c>
      <c r="D527">
        <v>0</v>
      </c>
      <c r="E527" t="s">
        <v>23</v>
      </c>
      <c r="F527">
        <v>0</v>
      </c>
      <c r="G527" t="s">
        <v>23</v>
      </c>
      <c r="H527">
        <v>2500</v>
      </c>
      <c r="I527">
        <v>93.4</v>
      </c>
      <c r="J527">
        <v>83.895198934311097</v>
      </c>
      <c r="K527">
        <v>82.539682539682502</v>
      </c>
      <c r="L527">
        <v>526</v>
      </c>
      <c r="M527">
        <v>0</v>
      </c>
    </row>
    <row r="528" spans="1:13" x14ac:dyDescent="0.25">
      <c r="A528">
        <v>527</v>
      </c>
      <c r="B528">
        <v>0</v>
      </c>
      <c r="C528" t="s">
        <v>23</v>
      </c>
      <c r="D528">
        <v>0</v>
      </c>
      <c r="E528" t="s">
        <v>23</v>
      </c>
      <c r="F528">
        <v>0</v>
      </c>
      <c r="G528" t="s">
        <v>23</v>
      </c>
      <c r="H528">
        <v>2500</v>
      </c>
      <c r="I528">
        <v>91.84</v>
      </c>
      <c r="J528">
        <v>80.119439290224904</v>
      </c>
      <c r="K528">
        <v>77.656078860898106</v>
      </c>
      <c r="L528">
        <v>527</v>
      </c>
      <c r="M528">
        <v>0</v>
      </c>
    </row>
    <row r="529" spans="1:13" x14ac:dyDescent="0.25">
      <c r="A529">
        <v>528</v>
      </c>
      <c r="B529">
        <v>0</v>
      </c>
      <c r="C529" t="s">
        <v>23</v>
      </c>
      <c r="D529">
        <v>0</v>
      </c>
      <c r="E529" t="s">
        <v>23</v>
      </c>
      <c r="F529">
        <v>1.56001E-2</v>
      </c>
      <c r="G529">
        <v>160255.38297831401</v>
      </c>
      <c r="H529">
        <v>2500</v>
      </c>
      <c r="I529">
        <v>92.759999999999906</v>
      </c>
      <c r="J529">
        <v>81.687486948540396</v>
      </c>
      <c r="K529">
        <v>80.326086956521706</v>
      </c>
      <c r="L529">
        <v>528</v>
      </c>
      <c r="M529">
        <v>0</v>
      </c>
    </row>
    <row r="530" spans="1:13" x14ac:dyDescent="0.25">
      <c r="A530">
        <v>529</v>
      </c>
      <c r="B530">
        <v>0</v>
      </c>
      <c r="C530" t="s">
        <v>23</v>
      </c>
      <c r="D530">
        <v>0</v>
      </c>
      <c r="E530" t="s">
        <v>23</v>
      </c>
      <c r="F530">
        <v>0</v>
      </c>
      <c r="G530" t="s">
        <v>23</v>
      </c>
      <c r="H530">
        <v>2500</v>
      </c>
      <c r="I530">
        <v>92.36</v>
      </c>
      <c r="J530">
        <v>81.334561278146694</v>
      </c>
      <c r="K530">
        <v>79.615795090714997</v>
      </c>
      <c r="L530">
        <v>529</v>
      </c>
      <c r="M530">
        <v>0</v>
      </c>
    </row>
    <row r="531" spans="1:13" x14ac:dyDescent="0.25">
      <c r="A531">
        <v>530</v>
      </c>
      <c r="B531">
        <v>0</v>
      </c>
      <c r="C531" t="s">
        <v>23</v>
      </c>
      <c r="D531">
        <v>0</v>
      </c>
      <c r="E531" t="s">
        <v>23</v>
      </c>
      <c r="F531">
        <v>0</v>
      </c>
      <c r="G531" t="s">
        <v>23</v>
      </c>
      <c r="H531">
        <v>2500</v>
      </c>
      <c r="I531">
        <v>93.2</v>
      </c>
      <c r="J531">
        <v>82.704861927825903</v>
      </c>
      <c r="K531">
        <v>80.747451868629597</v>
      </c>
      <c r="L531">
        <v>530</v>
      </c>
      <c r="M531">
        <v>0</v>
      </c>
    </row>
    <row r="532" spans="1:13" x14ac:dyDescent="0.25">
      <c r="A532">
        <v>531</v>
      </c>
      <c r="B532">
        <v>0</v>
      </c>
      <c r="C532" t="s">
        <v>23</v>
      </c>
      <c r="D532">
        <v>0</v>
      </c>
      <c r="E532" t="s">
        <v>23</v>
      </c>
      <c r="F532">
        <v>1.56001E-2</v>
      </c>
      <c r="G532">
        <v>160255.38297831401</v>
      </c>
      <c r="H532">
        <v>2500</v>
      </c>
      <c r="I532">
        <v>92.479999999999905</v>
      </c>
      <c r="J532">
        <v>81.343283582089498</v>
      </c>
      <c r="K532">
        <v>79.587404994571102</v>
      </c>
      <c r="L532">
        <v>531</v>
      </c>
      <c r="M532">
        <v>0</v>
      </c>
    </row>
    <row r="533" spans="1:13" x14ac:dyDescent="0.25">
      <c r="A533">
        <v>532</v>
      </c>
      <c r="B533">
        <v>0</v>
      </c>
      <c r="C533" t="s">
        <v>23</v>
      </c>
      <c r="D533">
        <v>0</v>
      </c>
      <c r="E533" t="s">
        <v>23</v>
      </c>
      <c r="F533">
        <v>0</v>
      </c>
      <c r="G533" t="s">
        <v>23</v>
      </c>
      <c r="H533">
        <v>2500</v>
      </c>
      <c r="I533">
        <v>92.96</v>
      </c>
      <c r="J533">
        <v>82.962707690401402</v>
      </c>
      <c r="K533">
        <v>81.647549530761196</v>
      </c>
      <c r="L533">
        <v>532</v>
      </c>
      <c r="M533">
        <v>0</v>
      </c>
    </row>
    <row r="534" spans="1:13" x14ac:dyDescent="0.25">
      <c r="A534">
        <v>533</v>
      </c>
      <c r="B534">
        <v>0</v>
      </c>
      <c r="C534" t="s">
        <v>23</v>
      </c>
      <c r="D534">
        <v>0</v>
      </c>
      <c r="E534" t="s">
        <v>23</v>
      </c>
      <c r="F534">
        <v>1.56001E-2</v>
      </c>
      <c r="G534">
        <v>160255.38297831401</v>
      </c>
      <c r="H534">
        <v>2500</v>
      </c>
      <c r="I534">
        <v>92.56</v>
      </c>
      <c r="J534">
        <v>81.987342331139999</v>
      </c>
      <c r="K534">
        <v>80.149413020277393</v>
      </c>
      <c r="L534">
        <v>533</v>
      </c>
      <c r="M534">
        <v>0</v>
      </c>
    </row>
    <row r="535" spans="1:13" x14ac:dyDescent="0.25">
      <c r="A535">
        <v>534</v>
      </c>
      <c r="B535">
        <v>0</v>
      </c>
      <c r="C535" t="s">
        <v>23</v>
      </c>
      <c r="D535">
        <v>0</v>
      </c>
      <c r="E535" t="s">
        <v>23</v>
      </c>
      <c r="F535">
        <v>0</v>
      </c>
      <c r="G535" t="s">
        <v>23</v>
      </c>
      <c r="H535">
        <v>2500</v>
      </c>
      <c r="I535">
        <v>92.6</v>
      </c>
      <c r="J535">
        <v>81.941043069733695</v>
      </c>
      <c r="K535">
        <v>79.913137893593898</v>
      </c>
      <c r="L535">
        <v>534</v>
      </c>
      <c r="M535">
        <v>0</v>
      </c>
    </row>
    <row r="536" spans="1:13" x14ac:dyDescent="0.25">
      <c r="A536">
        <v>535</v>
      </c>
      <c r="B536">
        <v>0</v>
      </c>
      <c r="C536" t="s">
        <v>23</v>
      </c>
      <c r="D536">
        <v>0</v>
      </c>
      <c r="E536" t="s">
        <v>23</v>
      </c>
      <c r="F536">
        <v>1.56001E-2</v>
      </c>
      <c r="G536">
        <v>160255.38297831401</v>
      </c>
      <c r="H536">
        <v>2500</v>
      </c>
      <c r="I536">
        <v>92.56</v>
      </c>
      <c r="J536">
        <v>82.028916053781799</v>
      </c>
      <c r="K536">
        <v>80.604796663190797</v>
      </c>
      <c r="L536">
        <v>535</v>
      </c>
      <c r="M536">
        <v>0</v>
      </c>
    </row>
    <row r="537" spans="1:13" x14ac:dyDescent="0.25">
      <c r="A537">
        <v>536</v>
      </c>
      <c r="B537">
        <v>0</v>
      </c>
      <c r="C537" t="s">
        <v>23</v>
      </c>
      <c r="D537">
        <v>0</v>
      </c>
      <c r="E537" t="s">
        <v>23</v>
      </c>
      <c r="F537">
        <v>0</v>
      </c>
      <c r="G537" t="s">
        <v>23</v>
      </c>
      <c r="H537">
        <v>2500</v>
      </c>
      <c r="I537">
        <v>93.04</v>
      </c>
      <c r="J537">
        <v>83.296213808463193</v>
      </c>
      <c r="K537">
        <v>81.626187961985195</v>
      </c>
      <c r="L537">
        <v>536</v>
      </c>
      <c r="M537">
        <v>0</v>
      </c>
    </row>
    <row r="538" spans="1:13" x14ac:dyDescent="0.25">
      <c r="A538">
        <v>537</v>
      </c>
      <c r="B538">
        <v>0</v>
      </c>
      <c r="C538" t="s">
        <v>23</v>
      </c>
      <c r="D538">
        <v>0</v>
      </c>
      <c r="E538" t="s">
        <v>23</v>
      </c>
      <c r="F538">
        <v>1.56001E-2</v>
      </c>
      <c r="G538">
        <v>160255.38297831401</v>
      </c>
      <c r="H538">
        <v>2500</v>
      </c>
      <c r="I538">
        <v>93</v>
      </c>
      <c r="J538">
        <v>82.934261605482206</v>
      </c>
      <c r="K538">
        <v>81.636935991605398</v>
      </c>
      <c r="L538">
        <v>537</v>
      </c>
      <c r="M538">
        <v>0</v>
      </c>
    </row>
    <row r="539" spans="1:13" x14ac:dyDescent="0.25">
      <c r="A539">
        <v>538</v>
      </c>
      <c r="B539">
        <v>0</v>
      </c>
      <c r="C539" t="s">
        <v>23</v>
      </c>
      <c r="D539">
        <v>0</v>
      </c>
      <c r="E539" t="s">
        <v>23</v>
      </c>
      <c r="F539">
        <v>0</v>
      </c>
      <c r="G539" t="s">
        <v>23</v>
      </c>
      <c r="H539">
        <v>2500</v>
      </c>
      <c r="I539">
        <v>92.4</v>
      </c>
      <c r="J539">
        <v>81.197412130558803</v>
      </c>
      <c r="K539">
        <v>79.679144385026703</v>
      </c>
      <c r="L539">
        <v>538</v>
      </c>
      <c r="M539">
        <v>0</v>
      </c>
    </row>
    <row r="540" spans="1:13" x14ac:dyDescent="0.25">
      <c r="A540">
        <v>539</v>
      </c>
      <c r="B540">
        <v>0</v>
      </c>
      <c r="C540" t="s">
        <v>23</v>
      </c>
      <c r="D540">
        <v>0</v>
      </c>
      <c r="E540" t="s">
        <v>23</v>
      </c>
      <c r="F540">
        <v>1.56001E-2</v>
      </c>
      <c r="G540">
        <v>160255.38297831401</v>
      </c>
      <c r="H540">
        <v>2500</v>
      </c>
      <c r="I540">
        <v>92.12</v>
      </c>
      <c r="J540">
        <v>80.588379040967396</v>
      </c>
      <c r="K540">
        <v>78.839957035445707</v>
      </c>
      <c r="L540">
        <v>539</v>
      </c>
      <c r="M540">
        <v>0</v>
      </c>
    </row>
    <row r="541" spans="1:13" x14ac:dyDescent="0.25">
      <c r="A541">
        <v>540</v>
      </c>
      <c r="B541">
        <v>0</v>
      </c>
      <c r="C541" t="s">
        <v>23</v>
      </c>
      <c r="D541">
        <v>0</v>
      </c>
      <c r="E541" t="s">
        <v>23</v>
      </c>
      <c r="F541">
        <v>1.56001E-2</v>
      </c>
      <c r="G541">
        <v>160255.38297831401</v>
      </c>
      <c r="H541">
        <v>2500</v>
      </c>
      <c r="I541">
        <v>92.88</v>
      </c>
      <c r="J541">
        <v>82.728950083172705</v>
      </c>
      <c r="K541">
        <v>81.836734693877503</v>
      </c>
      <c r="L541">
        <v>540</v>
      </c>
      <c r="M541">
        <v>0</v>
      </c>
    </row>
    <row r="542" spans="1:13" x14ac:dyDescent="0.25">
      <c r="A542">
        <v>541</v>
      </c>
      <c r="B542">
        <v>0</v>
      </c>
      <c r="C542" t="s">
        <v>23</v>
      </c>
      <c r="D542">
        <v>0</v>
      </c>
      <c r="E542" t="s">
        <v>23</v>
      </c>
      <c r="F542">
        <v>0</v>
      </c>
      <c r="G542" t="s">
        <v>23</v>
      </c>
      <c r="H542">
        <v>2500</v>
      </c>
      <c r="I542">
        <v>92.36</v>
      </c>
      <c r="J542">
        <v>81.228338878999594</v>
      </c>
      <c r="K542">
        <v>78.918322295805694</v>
      </c>
      <c r="L542">
        <v>541</v>
      </c>
      <c r="M542">
        <v>0</v>
      </c>
    </row>
    <row r="543" spans="1:13" x14ac:dyDescent="0.25">
      <c r="A543">
        <v>542</v>
      </c>
      <c r="B543">
        <v>0</v>
      </c>
      <c r="C543" t="s">
        <v>23</v>
      </c>
      <c r="D543">
        <v>0</v>
      </c>
      <c r="E543" t="s">
        <v>23</v>
      </c>
      <c r="F543">
        <v>1.56001E-2</v>
      </c>
      <c r="G543">
        <v>160255.38297831401</v>
      </c>
      <c r="H543">
        <v>2500</v>
      </c>
      <c r="I543">
        <v>93.36</v>
      </c>
      <c r="J543">
        <v>83.514095646847295</v>
      </c>
      <c r="K543">
        <v>82.054054054054006</v>
      </c>
      <c r="L543">
        <v>542</v>
      </c>
      <c r="M543">
        <v>0</v>
      </c>
    </row>
    <row r="544" spans="1:13" x14ac:dyDescent="0.25">
      <c r="A544">
        <v>543</v>
      </c>
      <c r="B544">
        <v>0</v>
      </c>
      <c r="C544" t="s">
        <v>23</v>
      </c>
      <c r="D544">
        <v>0</v>
      </c>
      <c r="E544" t="s">
        <v>23</v>
      </c>
      <c r="F544">
        <v>0</v>
      </c>
      <c r="G544" t="s">
        <v>23</v>
      </c>
      <c r="H544">
        <v>2500</v>
      </c>
      <c r="I544">
        <v>92.64</v>
      </c>
      <c r="J544">
        <v>81.620217760463504</v>
      </c>
      <c r="K544">
        <v>79.623477297895903</v>
      </c>
      <c r="L544">
        <v>543</v>
      </c>
      <c r="M544">
        <v>0</v>
      </c>
    </row>
    <row r="545" spans="1:13" x14ac:dyDescent="0.25">
      <c r="A545">
        <v>544</v>
      </c>
      <c r="B545">
        <v>0</v>
      </c>
      <c r="C545" t="s">
        <v>23</v>
      </c>
      <c r="D545">
        <v>0</v>
      </c>
      <c r="E545" t="s">
        <v>23</v>
      </c>
      <c r="F545">
        <v>1.56001E-2</v>
      </c>
      <c r="G545">
        <v>160255.38297831401</v>
      </c>
      <c r="H545">
        <v>2500</v>
      </c>
      <c r="I545">
        <v>92.12</v>
      </c>
      <c r="J545">
        <v>80.364216865164096</v>
      </c>
      <c r="K545">
        <v>78.135405105438394</v>
      </c>
      <c r="L545">
        <v>544</v>
      </c>
      <c r="M545">
        <v>0</v>
      </c>
    </row>
    <row r="546" spans="1:13" x14ac:dyDescent="0.25">
      <c r="A546">
        <v>545</v>
      </c>
      <c r="B546">
        <v>0</v>
      </c>
      <c r="C546" t="s">
        <v>23</v>
      </c>
      <c r="D546">
        <v>0</v>
      </c>
      <c r="E546" t="s">
        <v>23</v>
      </c>
      <c r="F546">
        <v>0</v>
      </c>
      <c r="G546" t="s">
        <v>23</v>
      </c>
      <c r="H546">
        <v>2500</v>
      </c>
      <c r="I546">
        <v>93.16</v>
      </c>
      <c r="J546">
        <v>83.515008861405704</v>
      </c>
      <c r="K546">
        <v>82.316442605997906</v>
      </c>
      <c r="L546">
        <v>545</v>
      </c>
      <c r="M546">
        <v>0</v>
      </c>
    </row>
    <row r="547" spans="1:13" x14ac:dyDescent="0.25">
      <c r="A547">
        <v>546</v>
      </c>
      <c r="B547">
        <v>0</v>
      </c>
      <c r="C547" t="s">
        <v>23</v>
      </c>
      <c r="D547">
        <v>0</v>
      </c>
      <c r="E547" t="s">
        <v>23</v>
      </c>
      <c r="F547">
        <v>1.56001E-2</v>
      </c>
      <c r="G547">
        <v>160255.38297831401</v>
      </c>
      <c r="H547">
        <v>2500</v>
      </c>
      <c r="I547">
        <v>92.2</v>
      </c>
      <c r="J547">
        <v>80.3797672134842</v>
      </c>
      <c r="K547">
        <v>78.500551267916194</v>
      </c>
      <c r="L547">
        <v>546</v>
      </c>
      <c r="M547">
        <v>0</v>
      </c>
    </row>
    <row r="548" spans="1:13" x14ac:dyDescent="0.25">
      <c r="A548">
        <v>547</v>
      </c>
      <c r="B548">
        <v>0</v>
      </c>
      <c r="C548" t="s">
        <v>23</v>
      </c>
      <c r="D548">
        <v>0</v>
      </c>
      <c r="E548" t="s">
        <v>23</v>
      </c>
      <c r="F548">
        <v>0</v>
      </c>
      <c r="G548" t="s">
        <v>23</v>
      </c>
      <c r="H548">
        <v>2500</v>
      </c>
      <c r="I548">
        <v>91.28</v>
      </c>
      <c r="J548">
        <v>78.929282806913307</v>
      </c>
      <c r="K548">
        <v>76.017601760176007</v>
      </c>
      <c r="L548">
        <v>547</v>
      </c>
      <c r="M548">
        <v>0</v>
      </c>
    </row>
    <row r="549" spans="1:13" x14ac:dyDescent="0.25">
      <c r="A549">
        <v>548</v>
      </c>
      <c r="B549">
        <v>0</v>
      </c>
      <c r="C549" t="s">
        <v>23</v>
      </c>
      <c r="D549">
        <v>0</v>
      </c>
      <c r="E549" t="s">
        <v>23</v>
      </c>
      <c r="F549">
        <v>1.56001E-2</v>
      </c>
      <c r="G549">
        <v>160255.38297831401</v>
      </c>
      <c r="H549">
        <v>2500</v>
      </c>
      <c r="I549">
        <v>92.12</v>
      </c>
      <c r="J549">
        <v>81.062383009746796</v>
      </c>
      <c r="K549">
        <v>79.328436516264404</v>
      </c>
      <c r="L549">
        <v>548</v>
      </c>
      <c r="M549">
        <v>0</v>
      </c>
    </row>
    <row r="550" spans="1:13" x14ac:dyDescent="0.25">
      <c r="A550">
        <v>549</v>
      </c>
      <c r="B550">
        <v>0</v>
      </c>
      <c r="C550" t="s">
        <v>23</v>
      </c>
      <c r="D550">
        <v>0</v>
      </c>
      <c r="E550" t="s">
        <v>23</v>
      </c>
      <c r="F550">
        <v>1.56001E-2</v>
      </c>
      <c r="G550">
        <v>160255.38297831401</v>
      </c>
      <c r="H550">
        <v>2500</v>
      </c>
      <c r="I550">
        <v>91.84</v>
      </c>
      <c r="J550">
        <v>80.075307523954507</v>
      </c>
      <c r="K550">
        <v>78.181818181818102</v>
      </c>
      <c r="L550">
        <v>549</v>
      </c>
      <c r="M550">
        <v>0</v>
      </c>
    </row>
    <row r="551" spans="1:13" x14ac:dyDescent="0.25">
      <c r="A551">
        <v>550</v>
      </c>
      <c r="B551">
        <v>0</v>
      </c>
      <c r="C551" t="s">
        <v>23</v>
      </c>
      <c r="D551">
        <v>0</v>
      </c>
      <c r="E551" t="s">
        <v>23</v>
      </c>
      <c r="F551">
        <v>0</v>
      </c>
      <c r="G551" t="s">
        <v>23</v>
      </c>
      <c r="H551">
        <v>2500</v>
      </c>
      <c r="I551">
        <v>93.28</v>
      </c>
      <c r="J551">
        <v>83.321949902314202</v>
      </c>
      <c r="K551">
        <v>81.619256017505407</v>
      </c>
      <c r="L551">
        <v>550</v>
      </c>
      <c r="M551">
        <v>0</v>
      </c>
    </row>
    <row r="552" spans="1:13" x14ac:dyDescent="0.25">
      <c r="A552">
        <v>551</v>
      </c>
      <c r="B552">
        <v>0</v>
      </c>
      <c r="C552" t="s">
        <v>23</v>
      </c>
      <c r="D552">
        <v>0</v>
      </c>
      <c r="E552" t="s">
        <v>23</v>
      </c>
      <c r="F552">
        <v>1.56001E-2</v>
      </c>
      <c r="G552">
        <v>160255.38297831401</v>
      </c>
      <c r="H552">
        <v>2500</v>
      </c>
      <c r="I552">
        <v>92.2</v>
      </c>
      <c r="J552">
        <v>80.392014904481897</v>
      </c>
      <c r="K552">
        <v>77.866061293984103</v>
      </c>
      <c r="L552">
        <v>551</v>
      </c>
      <c r="M552">
        <v>0</v>
      </c>
    </row>
    <row r="553" spans="1:13" x14ac:dyDescent="0.25">
      <c r="A553">
        <v>552</v>
      </c>
      <c r="B553">
        <v>0</v>
      </c>
      <c r="C553" t="s">
        <v>23</v>
      </c>
      <c r="D553">
        <v>0</v>
      </c>
      <c r="E553" t="s">
        <v>23</v>
      </c>
      <c r="F553">
        <v>0</v>
      </c>
      <c r="G553" t="s">
        <v>23</v>
      </c>
      <c r="H553">
        <v>2500</v>
      </c>
      <c r="I553">
        <v>93</v>
      </c>
      <c r="J553">
        <v>82.406685057545204</v>
      </c>
      <c r="K553">
        <v>80.045610034207499</v>
      </c>
      <c r="L553">
        <v>552</v>
      </c>
      <c r="M553">
        <v>0</v>
      </c>
    </row>
    <row r="554" spans="1:13" x14ac:dyDescent="0.25">
      <c r="A554">
        <v>553</v>
      </c>
      <c r="B554">
        <v>0</v>
      </c>
      <c r="C554" t="s">
        <v>23</v>
      </c>
      <c r="D554">
        <v>0</v>
      </c>
      <c r="E554" t="s">
        <v>23</v>
      </c>
      <c r="F554">
        <v>1.56001E-2</v>
      </c>
      <c r="G554">
        <v>160255.38297831401</v>
      </c>
      <c r="H554">
        <v>2500</v>
      </c>
      <c r="I554">
        <v>92.32</v>
      </c>
      <c r="J554">
        <v>81.065805791970007</v>
      </c>
      <c r="K554">
        <v>78.947368421052602</v>
      </c>
      <c r="L554">
        <v>553</v>
      </c>
      <c r="M554">
        <v>0</v>
      </c>
    </row>
    <row r="555" spans="1:13" x14ac:dyDescent="0.25">
      <c r="A555">
        <v>554</v>
      </c>
      <c r="B555">
        <v>0</v>
      </c>
      <c r="C555" t="s">
        <v>23</v>
      </c>
      <c r="D555">
        <v>0</v>
      </c>
      <c r="E555" t="s">
        <v>23</v>
      </c>
      <c r="F555">
        <v>0</v>
      </c>
      <c r="G555" t="s">
        <v>23</v>
      </c>
      <c r="H555">
        <v>2500</v>
      </c>
      <c r="I555">
        <v>93.28</v>
      </c>
      <c r="J555">
        <v>83.022963462991996</v>
      </c>
      <c r="K555">
        <v>81.3333333333333</v>
      </c>
      <c r="L555">
        <v>554</v>
      </c>
      <c r="M555">
        <v>0</v>
      </c>
    </row>
    <row r="556" spans="1:13" x14ac:dyDescent="0.25">
      <c r="A556">
        <v>555</v>
      </c>
      <c r="B556">
        <v>0</v>
      </c>
      <c r="C556" t="s">
        <v>23</v>
      </c>
      <c r="D556">
        <v>0</v>
      </c>
      <c r="E556" t="s">
        <v>23</v>
      </c>
      <c r="F556">
        <v>1.56001E-2</v>
      </c>
      <c r="G556">
        <v>160255.38297831401</v>
      </c>
      <c r="H556">
        <v>2500</v>
      </c>
      <c r="I556">
        <v>93.16</v>
      </c>
      <c r="J556">
        <v>83.524030634897102</v>
      </c>
      <c r="K556">
        <v>82.112970711296995</v>
      </c>
      <c r="L556">
        <v>555</v>
      </c>
      <c r="M556">
        <v>0</v>
      </c>
    </row>
    <row r="557" spans="1:13" x14ac:dyDescent="0.25">
      <c r="A557">
        <v>556</v>
      </c>
      <c r="B557">
        <v>0</v>
      </c>
      <c r="C557" t="s">
        <v>23</v>
      </c>
      <c r="D557">
        <v>0</v>
      </c>
      <c r="E557" t="s">
        <v>23</v>
      </c>
      <c r="F557">
        <v>0</v>
      </c>
      <c r="G557" t="s">
        <v>23</v>
      </c>
      <c r="H557">
        <v>2500</v>
      </c>
      <c r="I557">
        <v>92.479999999999905</v>
      </c>
      <c r="J557">
        <v>81.135104760375597</v>
      </c>
      <c r="K557">
        <v>78.587699316628601</v>
      </c>
      <c r="L557">
        <v>556</v>
      </c>
      <c r="M557">
        <v>0</v>
      </c>
    </row>
    <row r="558" spans="1:13" x14ac:dyDescent="0.25">
      <c r="A558">
        <v>557</v>
      </c>
      <c r="B558">
        <v>0</v>
      </c>
      <c r="C558" t="s">
        <v>23</v>
      </c>
      <c r="D558">
        <v>0</v>
      </c>
      <c r="E558" t="s">
        <v>23</v>
      </c>
      <c r="F558">
        <v>0</v>
      </c>
      <c r="G558" t="s">
        <v>23</v>
      </c>
      <c r="H558">
        <v>2500</v>
      </c>
      <c r="I558">
        <v>93.4</v>
      </c>
      <c r="J558">
        <v>83.463991187209203</v>
      </c>
      <c r="K558">
        <v>81.967213114754102</v>
      </c>
      <c r="L558">
        <v>557</v>
      </c>
      <c r="M558">
        <v>0</v>
      </c>
    </row>
    <row r="559" spans="1:13" x14ac:dyDescent="0.25">
      <c r="A559">
        <v>558</v>
      </c>
      <c r="B559">
        <v>0</v>
      </c>
      <c r="C559" t="s">
        <v>23</v>
      </c>
      <c r="D559">
        <v>0</v>
      </c>
      <c r="E559" t="s">
        <v>23</v>
      </c>
      <c r="F559">
        <v>1.56001E-2</v>
      </c>
      <c r="G559">
        <v>160255.38297831401</v>
      </c>
      <c r="H559">
        <v>2500</v>
      </c>
      <c r="I559">
        <v>92.28</v>
      </c>
      <c r="J559">
        <v>81.168144853458799</v>
      </c>
      <c r="K559">
        <v>79.790575916230296</v>
      </c>
      <c r="L559">
        <v>558</v>
      </c>
      <c r="M559">
        <v>0</v>
      </c>
    </row>
    <row r="560" spans="1:13" x14ac:dyDescent="0.25">
      <c r="A560">
        <v>559</v>
      </c>
      <c r="B560">
        <v>0</v>
      </c>
      <c r="C560" t="s">
        <v>23</v>
      </c>
      <c r="D560">
        <v>0</v>
      </c>
      <c r="E560" t="s">
        <v>23</v>
      </c>
      <c r="F560">
        <v>0</v>
      </c>
      <c r="G560" t="s">
        <v>23</v>
      </c>
      <c r="H560">
        <v>2500</v>
      </c>
      <c r="I560">
        <v>92.8</v>
      </c>
      <c r="J560">
        <v>82.1536216250515</v>
      </c>
      <c r="K560">
        <v>80.066445182724195</v>
      </c>
      <c r="L560">
        <v>559</v>
      </c>
      <c r="M560">
        <v>0</v>
      </c>
    </row>
    <row r="561" spans="1:13" x14ac:dyDescent="0.25">
      <c r="A561">
        <v>560</v>
      </c>
      <c r="B561">
        <v>0</v>
      </c>
      <c r="C561" t="s">
        <v>23</v>
      </c>
      <c r="D561">
        <v>0</v>
      </c>
      <c r="E561" t="s">
        <v>23</v>
      </c>
      <c r="F561">
        <v>1.56001E-2</v>
      </c>
      <c r="G561">
        <v>160255.38297831401</v>
      </c>
      <c r="H561">
        <v>2500</v>
      </c>
      <c r="I561">
        <v>92.4</v>
      </c>
      <c r="J561">
        <v>81.613149965471393</v>
      </c>
      <c r="K561">
        <v>78.9356984478935</v>
      </c>
      <c r="L561">
        <v>560</v>
      </c>
      <c r="M561">
        <v>0</v>
      </c>
    </row>
    <row r="562" spans="1:13" x14ac:dyDescent="0.25">
      <c r="A562">
        <v>561</v>
      </c>
      <c r="B562">
        <v>0</v>
      </c>
      <c r="C562" t="s">
        <v>23</v>
      </c>
      <c r="D562">
        <v>0</v>
      </c>
      <c r="E562" t="s">
        <v>23</v>
      </c>
      <c r="F562">
        <v>0</v>
      </c>
      <c r="G562" t="s">
        <v>23</v>
      </c>
      <c r="H562">
        <v>2500</v>
      </c>
      <c r="I562">
        <v>92.92</v>
      </c>
      <c r="J562">
        <v>83.170118345445701</v>
      </c>
      <c r="K562">
        <v>82.352941176470594</v>
      </c>
      <c r="L562">
        <v>561</v>
      </c>
      <c r="M562">
        <v>0</v>
      </c>
    </row>
    <row r="563" spans="1:13" x14ac:dyDescent="0.25">
      <c r="A563">
        <v>562</v>
      </c>
      <c r="B563">
        <v>0</v>
      </c>
      <c r="C563" t="s">
        <v>23</v>
      </c>
      <c r="D563">
        <v>0</v>
      </c>
      <c r="E563" t="s">
        <v>23</v>
      </c>
      <c r="F563">
        <v>1.56001E-2</v>
      </c>
      <c r="G563">
        <v>160255.38297831401</v>
      </c>
      <c r="H563">
        <v>2500</v>
      </c>
      <c r="I563">
        <v>92.64</v>
      </c>
      <c r="J563">
        <v>82.032358940346597</v>
      </c>
      <c r="K563">
        <v>81.089414182939294</v>
      </c>
      <c r="L563">
        <v>562</v>
      </c>
      <c r="M563">
        <v>0</v>
      </c>
    </row>
    <row r="564" spans="1:13" x14ac:dyDescent="0.25">
      <c r="A564">
        <v>563</v>
      </c>
      <c r="B564">
        <v>0</v>
      </c>
      <c r="C564" t="s">
        <v>23</v>
      </c>
      <c r="D564">
        <v>0</v>
      </c>
      <c r="E564" t="s">
        <v>23</v>
      </c>
      <c r="F564">
        <v>0</v>
      </c>
      <c r="G564" t="s">
        <v>23</v>
      </c>
      <c r="H564">
        <v>2500</v>
      </c>
      <c r="I564">
        <v>92.679999999999893</v>
      </c>
      <c r="J564">
        <v>82.009352777126693</v>
      </c>
      <c r="K564">
        <v>79.867986798679794</v>
      </c>
      <c r="L564">
        <v>563</v>
      </c>
      <c r="M564">
        <v>0</v>
      </c>
    </row>
    <row r="565" spans="1:13" x14ac:dyDescent="0.25">
      <c r="A565">
        <v>564</v>
      </c>
      <c r="B565">
        <v>0</v>
      </c>
      <c r="C565" t="s">
        <v>23</v>
      </c>
      <c r="D565">
        <v>0</v>
      </c>
      <c r="E565" t="s">
        <v>23</v>
      </c>
      <c r="F565">
        <v>1.56001E-2</v>
      </c>
      <c r="G565">
        <v>160255.38297831401</v>
      </c>
      <c r="H565">
        <v>2500</v>
      </c>
      <c r="I565">
        <v>92.52</v>
      </c>
      <c r="J565">
        <v>81.133309011780796</v>
      </c>
      <c r="K565">
        <v>78.822197055492595</v>
      </c>
      <c r="L565">
        <v>564</v>
      </c>
      <c r="M565">
        <v>0</v>
      </c>
    </row>
    <row r="566" spans="1:13" x14ac:dyDescent="0.25">
      <c r="A566">
        <v>565</v>
      </c>
      <c r="B566">
        <v>0</v>
      </c>
      <c r="C566" t="s">
        <v>23</v>
      </c>
      <c r="D566">
        <v>0</v>
      </c>
      <c r="E566" t="s">
        <v>23</v>
      </c>
      <c r="F566">
        <v>0</v>
      </c>
      <c r="G566" t="s">
        <v>23</v>
      </c>
      <c r="H566">
        <v>2500</v>
      </c>
      <c r="I566">
        <v>93.679999999999893</v>
      </c>
      <c r="J566">
        <v>83.920028398451095</v>
      </c>
      <c r="K566">
        <v>82.463928967813501</v>
      </c>
      <c r="L566">
        <v>565</v>
      </c>
      <c r="M566">
        <v>0</v>
      </c>
    </row>
    <row r="567" spans="1:13" x14ac:dyDescent="0.25">
      <c r="A567">
        <v>566</v>
      </c>
      <c r="B567">
        <v>0</v>
      </c>
      <c r="C567" t="s">
        <v>23</v>
      </c>
      <c r="D567">
        <v>0</v>
      </c>
      <c r="E567" t="s">
        <v>23</v>
      </c>
      <c r="F567">
        <v>1.56001E-2</v>
      </c>
      <c r="G567">
        <v>160255.38297831401</v>
      </c>
      <c r="H567">
        <v>2500</v>
      </c>
      <c r="I567">
        <v>92.56</v>
      </c>
      <c r="J567">
        <v>81.806358618973405</v>
      </c>
      <c r="K567">
        <v>80.482686253934901</v>
      </c>
      <c r="L567">
        <v>566</v>
      </c>
      <c r="M567">
        <v>0</v>
      </c>
    </row>
    <row r="568" spans="1:13" x14ac:dyDescent="0.25">
      <c r="A568">
        <v>567</v>
      </c>
      <c r="B568">
        <v>0</v>
      </c>
      <c r="C568" t="s">
        <v>23</v>
      </c>
      <c r="D568">
        <v>0</v>
      </c>
      <c r="E568" t="s">
        <v>23</v>
      </c>
      <c r="F568">
        <v>0</v>
      </c>
      <c r="G568" t="s">
        <v>23</v>
      </c>
      <c r="H568">
        <v>2500</v>
      </c>
      <c r="I568">
        <v>93.479999999999905</v>
      </c>
      <c r="J568">
        <v>83.915049356128193</v>
      </c>
      <c r="K568">
        <v>82.378378378378301</v>
      </c>
      <c r="L568">
        <v>567</v>
      </c>
      <c r="M568">
        <v>0</v>
      </c>
    </row>
    <row r="569" spans="1:13" x14ac:dyDescent="0.25">
      <c r="A569">
        <v>568</v>
      </c>
      <c r="B569">
        <v>0</v>
      </c>
      <c r="C569" t="s">
        <v>23</v>
      </c>
      <c r="D569">
        <v>0</v>
      </c>
      <c r="E569" t="s">
        <v>23</v>
      </c>
      <c r="F569">
        <v>1.56001E-2</v>
      </c>
      <c r="G569">
        <v>160255.38297831401</v>
      </c>
      <c r="H569">
        <v>2500</v>
      </c>
      <c r="I569">
        <v>92.96</v>
      </c>
      <c r="J569">
        <v>82.445179087101394</v>
      </c>
      <c r="K569">
        <v>80.848748639825899</v>
      </c>
      <c r="L569">
        <v>568</v>
      </c>
      <c r="M569">
        <v>0</v>
      </c>
    </row>
    <row r="570" spans="1:13" x14ac:dyDescent="0.25">
      <c r="A570">
        <v>569</v>
      </c>
      <c r="B570">
        <v>0</v>
      </c>
      <c r="C570" t="s">
        <v>23</v>
      </c>
      <c r="D570">
        <v>0</v>
      </c>
      <c r="E570" t="s">
        <v>23</v>
      </c>
      <c r="F570">
        <v>0</v>
      </c>
      <c r="G570" t="s">
        <v>23</v>
      </c>
      <c r="H570">
        <v>2500</v>
      </c>
      <c r="I570">
        <v>92.64</v>
      </c>
      <c r="J570">
        <v>81.250096806565395</v>
      </c>
      <c r="K570">
        <v>79.668508287292795</v>
      </c>
      <c r="L570">
        <v>569</v>
      </c>
      <c r="M570">
        <v>0</v>
      </c>
    </row>
    <row r="571" spans="1:13" x14ac:dyDescent="0.25">
      <c r="A571">
        <v>570</v>
      </c>
      <c r="B571">
        <v>0</v>
      </c>
      <c r="C571" t="s">
        <v>23</v>
      </c>
      <c r="D571">
        <v>0</v>
      </c>
      <c r="E571" t="s">
        <v>23</v>
      </c>
      <c r="F571">
        <v>1.56001E-2</v>
      </c>
      <c r="G571">
        <v>160255.38297831401</v>
      </c>
      <c r="H571">
        <v>2500</v>
      </c>
      <c r="I571">
        <v>93.6</v>
      </c>
      <c r="J571">
        <v>84.149941552909496</v>
      </c>
      <c r="K571">
        <v>82.960596379126699</v>
      </c>
      <c r="L571">
        <v>570</v>
      </c>
      <c r="M571">
        <v>0</v>
      </c>
    </row>
    <row r="572" spans="1:13" x14ac:dyDescent="0.25">
      <c r="A572">
        <v>571</v>
      </c>
      <c r="B572">
        <v>0</v>
      </c>
      <c r="C572" t="s">
        <v>23</v>
      </c>
      <c r="D572">
        <v>0</v>
      </c>
      <c r="E572" t="s">
        <v>23</v>
      </c>
      <c r="F572">
        <v>0</v>
      </c>
      <c r="G572" t="s">
        <v>23</v>
      </c>
      <c r="H572">
        <v>2500</v>
      </c>
      <c r="I572">
        <v>93.64</v>
      </c>
      <c r="J572">
        <v>84.4882891460949</v>
      </c>
      <c r="K572">
        <v>82.810810810810807</v>
      </c>
      <c r="L572">
        <v>571</v>
      </c>
      <c r="M572">
        <v>0</v>
      </c>
    </row>
    <row r="573" spans="1:13" x14ac:dyDescent="0.25">
      <c r="A573">
        <v>572</v>
      </c>
      <c r="B573">
        <v>0</v>
      </c>
      <c r="C573" t="s">
        <v>23</v>
      </c>
      <c r="D573">
        <v>0</v>
      </c>
      <c r="E573" t="s">
        <v>23</v>
      </c>
      <c r="F573">
        <v>1.56001E-2</v>
      </c>
      <c r="G573">
        <v>160255.38297831401</v>
      </c>
      <c r="H573">
        <v>2500</v>
      </c>
      <c r="I573">
        <v>93.679999999999893</v>
      </c>
      <c r="J573">
        <v>83.736878337027804</v>
      </c>
      <c r="K573">
        <v>82.346368715083699</v>
      </c>
      <c r="L573">
        <v>572</v>
      </c>
      <c r="M573">
        <v>0</v>
      </c>
    </row>
    <row r="574" spans="1:13" x14ac:dyDescent="0.25">
      <c r="A574">
        <v>573</v>
      </c>
      <c r="B574">
        <v>0</v>
      </c>
      <c r="C574" t="s">
        <v>23</v>
      </c>
      <c r="D574">
        <v>0</v>
      </c>
      <c r="E574" t="s">
        <v>23</v>
      </c>
      <c r="F574">
        <v>1.56001E-2</v>
      </c>
      <c r="G574">
        <v>160255.38297831401</v>
      </c>
      <c r="H574">
        <v>2500</v>
      </c>
      <c r="I574">
        <v>93.24</v>
      </c>
      <c r="J574">
        <v>83.475593157761296</v>
      </c>
      <c r="K574">
        <v>81.9444444444444</v>
      </c>
      <c r="L574">
        <v>573</v>
      </c>
      <c r="M574">
        <v>0</v>
      </c>
    </row>
    <row r="575" spans="1:13" x14ac:dyDescent="0.25">
      <c r="A575">
        <v>574</v>
      </c>
      <c r="B575">
        <v>0</v>
      </c>
      <c r="C575" t="s">
        <v>23</v>
      </c>
      <c r="D575">
        <v>0</v>
      </c>
      <c r="E575" t="s">
        <v>23</v>
      </c>
      <c r="F575">
        <v>0</v>
      </c>
      <c r="G575" t="s">
        <v>23</v>
      </c>
      <c r="H575">
        <v>2500</v>
      </c>
      <c r="I575">
        <v>92.479999999999905</v>
      </c>
      <c r="J575">
        <v>81.007261691646804</v>
      </c>
      <c r="K575">
        <v>79.363336992316107</v>
      </c>
      <c r="L575">
        <v>574</v>
      </c>
      <c r="M575">
        <v>0</v>
      </c>
    </row>
    <row r="576" spans="1:13" x14ac:dyDescent="0.25">
      <c r="A576">
        <v>575</v>
      </c>
      <c r="B576">
        <v>0</v>
      </c>
      <c r="C576" t="s">
        <v>23</v>
      </c>
      <c r="D576">
        <v>0</v>
      </c>
      <c r="E576" t="s">
        <v>23</v>
      </c>
      <c r="F576">
        <v>1.56001E-2</v>
      </c>
      <c r="G576">
        <v>160255.38297831401</v>
      </c>
      <c r="H576">
        <v>2500</v>
      </c>
      <c r="I576">
        <v>93.52</v>
      </c>
      <c r="J576">
        <v>83.806322011886493</v>
      </c>
      <c r="K576">
        <v>82.138919514884194</v>
      </c>
      <c r="L576">
        <v>575</v>
      </c>
      <c r="M576">
        <v>0</v>
      </c>
    </row>
    <row r="577" spans="1:13" x14ac:dyDescent="0.25">
      <c r="A577">
        <v>576</v>
      </c>
      <c r="B577">
        <v>0</v>
      </c>
      <c r="C577" t="s">
        <v>23</v>
      </c>
      <c r="D577">
        <v>0</v>
      </c>
      <c r="E577" t="s">
        <v>23</v>
      </c>
      <c r="F577">
        <v>0</v>
      </c>
      <c r="G577" t="s">
        <v>23</v>
      </c>
      <c r="H577">
        <v>2500</v>
      </c>
      <c r="I577">
        <v>93.679999999999893</v>
      </c>
      <c r="J577">
        <v>84.1679940167041</v>
      </c>
      <c r="K577">
        <v>82.807399347116402</v>
      </c>
      <c r="L577">
        <v>576</v>
      </c>
      <c r="M577">
        <v>0</v>
      </c>
    </row>
    <row r="578" spans="1:13" x14ac:dyDescent="0.25">
      <c r="A578">
        <v>577</v>
      </c>
      <c r="B578">
        <v>0</v>
      </c>
      <c r="C578" t="s">
        <v>23</v>
      </c>
      <c r="D578">
        <v>0</v>
      </c>
      <c r="E578" t="s">
        <v>23</v>
      </c>
      <c r="F578">
        <v>1.56001E-2</v>
      </c>
      <c r="G578">
        <v>160255.38297831401</v>
      </c>
      <c r="H578">
        <v>2500</v>
      </c>
      <c r="I578">
        <v>94.04</v>
      </c>
      <c r="J578">
        <v>84.690388276413003</v>
      </c>
      <c r="K578">
        <v>83.3519553072625</v>
      </c>
      <c r="L578">
        <v>577</v>
      </c>
      <c r="M578">
        <v>0</v>
      </c>
    </row>
    <row r="579" spans="1:13" x14ac:dyDescent="0.25">
      <c r="A579">
        <v>578</v>
      </c>
      <c r="B579">
        <v>0</v>
      </c>
      <c r="C579" t="s">
        <v>23</v>
      </c>
      <c r="D579">
        <v>0</v>
      </c>
      <c r="E579" t="s">
        <v>23</v>
      </c>
      <c r="F579">
        <v>0</v>
      </c>
      <c r="G579" t="s">
        <v>23</v>
      </c>
      <c r="H579">
        <v>2500</v>
      </c>
      <c r="I579">
        <v>92.88</v>
      </c>
      <c r="J579">
        <v>82.542721295526206</v>
      </c>
      <c r="K579">
        <v>80.503833515881695</v>
      </c>
      <c r="L579">
        <v>578</v>
      </c>
      <c r="M579">
        <v>0</v>
      </c>
    </row>
    <row r="580" spans="1:13" x14ac:dyDescent="0.25">
      <c r="A580">
        <v>579</v>
      </c>
      <c r="B580">
        <v>0</v>
      </c>
      <c r="C580" t="s">
        <v>23</v>
      </c>
      <c r="D580">
        <v>0</v>
      </c>
      <c r="E580" t="s">
        <v>23</v>
      </c>
      <c r="F580">
        <v>1.56001E-2</v>
      </c>
      <c r="G580">
        <v>160255.38297831401</v>
      </c>
      <c r="H580">
        <v>2500</v>
      </c>
      <c r="I580">
        <v>93.36</v>
      </c>
      <c r="J580">
        <v>83.606894110806294</v>
      </c>
      <c r="K580">
        <v>82.169709989258806</v>
      </c>
      <c r="L580">
        <v>579</v>
      </c>
      <c r="M580">
        <v>0</v>
      </c>
    </row>
    <row r="581" spans="1:13" x14ac:dyDescent="0.25">
      <c r="A581">
        <v>580</v>
      </c>
      <c r="B581">
        <v>0</v>
      </c>
      <c r="C581" t="s">
        <v>23</v>
      </c>
      <c r="D581">
        <v>0</v>
      </c>
      <c r="E581" t="s">
        <v>23</v>
      </c>
      <c r="F581">
        <v>1.56001E-2</v>
      </c>
      <c r="G581">
        <v>160255.38297831401</v>
      </c>
      <c r="H581">
        <v>2500</v>
      </c>
      <c r="I581">
        <v>93.56</v>
      </c>
      <c r="J581">
        <v>84.232579056477505</v>
      </c>
      <c r="K581">
        <v>83.052631578947299</v>
      </c>
      <c r="L581">
        <v>580</v>
      </c>
      <c r="M581">
        <v>0</v>
      </c>
    </row>
    <row r="582" spans="1:13" x14ac:dyDescent="0.25">
      <c r="A582">
        <v>581</v>
      </c>
      <c r="B582">
        <v>0</v>
      </c>
      <c r="C582" t="s">
        <v>23</v>
      </c>
      <c r="D582">
        <v>0</v>
      </c>
      <c r="E582" t="s">
        <v>23</v>
      </c>
      <c r="F582">
        <v>0</v>
      </c>
      <c r="G582" t="s">
        <v>23</v>
      </c>
      <c r="H582">
        <v>2500</v>
      </c>
      <c r="I582">
        <v>92.759999999999906</v>
      </c>
      <c r="J582">
        <v>82.150211199490002</v>
      </c>
      <c r="K582">
        <v>80.724174653887104</v>
      </c>
      <c r="L582">
        <v>581</v>
      </c>
      <c r="M582">
        <v>0</v>
      </c>
    </row>
    <row r="583" spans="1:13" x14ac:dyDescent="0.25">
      <c r="A583">
        <v>582</v>
      </c>
      <c r="B583">
        <v>0</v>
      </c>
      <c r="C583" t="s">
        <v>23</v>
      </c>
      <c r="D583">
        <v>0</v>
      </c>
      <c r="E583" t="s">
        <v>23</v>
      </c>
      <c r="F583">
        <v>1.56001E-2</v>
      </c>
      <c r="G583">
        <v>160255.38297831401</v>
      </c>
      <c r="H583">
        <v>2500</v>
      </c>
      <c r="I583">
        <v>93.64</v>
      </c>
      <c r="J583">
        <v>83.824946449382395</v>
      </c>
      <c r="K583">
        <v>83.103081827842701</v>
      </c>
      <c r="L583">
        <v>582</v>
      </c>
      <c r="M583">
        <v>0</v>
      </c>
    </row>
    <row r="584" spans="1:13" x14ac:dyDescent="0.25">
      <c r="A584">
        <v>583</v>
      </c>
      <c r="B584">
        <v>0</v>
      </c>
      <c r="C584" t="s">
        <v>23</v>
      </c>
      <c r="D584">
        <v>0</v>
      </c>
      <c r="E584" t="s">
        <v>23</v>
      </c>
      <c r="F584">
        <v>0</v>
      </c>
      <c r="G584" t="s">
        <v>23</v>
      </c>
      <c r="H584">
        <v>2500</v>
      </c>
      <c r="I584">
        <v>92.64</v>
      </c>
      <c r="J584">
        <v>81.661309908713093</v>
      </c>
      <c r="K584">
        <v>79.978237214363403</v>
      </c>
      <c r="L584">
        <v>583</v>
      </c>
      <c r="M584">
        <v>0</v>
      </c>
    </row>
    <row r="585" spans="1:13" x14ac:dyDescent="0.25">
      <c r="A585">
        <v>584</v>
      </c>
      <c r="B585">
        <v>0</v>
      </c>
      <c r="C585" t="s">
        <v>23</v>
      </c>
      <c r="D585">
        <v>0</v>
      </c>
      <c r="E585" t="s">
        <v>23</v>
      </c>
      <c r="F585">
        <v>1.56001E-2</v>
      </c>
      <c r="G585">
        <v>160255.38297831401</v>
      </c>
      <c r="H585">
        <v>2500</v>
      </c>
      <c r="I585">
        <v>93.84</v>
      </c>
      <c r="J585">
        <v>84.375253648479699</v>
      </c>
      <c r="K585">
        <v>83.564567769476994</v>
      </c>
      <c r="L585">
        <v>584</v>
      </c>
      <c r="M585">
        <v>0</v>
      </c>
    </row>
    <row r="586" spans="1:13" x14ac:dyDescent="0.25">
      <c r="A586">
        <v>585</v>
      </c>
      <c r="B586">
        <v>0</v>
      </c>
      <c r="C586" t="s">
        <v>23</v>
      </c>
      <c r="D586">
        <v>0</v>
      </c>
      <c r="E586" t="s">
        <v>23</v>
      </c>
      <c r="F586">
        <v>0</v>
      </c>
      <c r="G586" t="s">
        <v>23</v>
      </c>
      <c r="H586">
        <v>2500</v>
      </c>
      <c r="I586">
        <v>92.72</v>
      </c>
      <c r="J586">
        <v>82.806935871004399</v>
      </c>
      <c r="K586">
        <v>81.616161616161605</v>
      </c>
      <c r="L586">
        <v>585</v>
      </c>
      <c r="M586">
        <v>0</v>
      </c>
    </row>
    <row r="587" spans="1:13" x14ac:dyDescent="0.25">
      <c r="A587">
        <v>586</v>
      </c>
      <c r="B587">
        <v>0</v>
      </c>
      <c r="C587" t="s">
        <v>23</v>
      </c>
      <c r="D587">
        <v>0</v>
      </c>
      <c r="E587" t="s">
        <v>23</v>
      </c>
      <c r="F587">
        <v>1.56001E-2</v>
      </c>
      <c r="G587">
        <v>160255.38297831401</v>
      </c>
      <c r="H587">
        <v>2500</v>
      </c>
      <c r="I587">
        <v>93.52</v>
      </c>
      <c r="J587">
        <v>83.523337057194695</v>
      </c>
      <c r="K587">
        <v>81.879194630872504</v>
      </c>
      <c r="L587">
        <v>586</v>
      </c>
      <c r="M587">
        <v>0</v>
      </c>
    </row>
    <row r="588" spans="1:13" x14ac:dyDescent="0.25">
      <c r="A588">
        <v>587</v>
      </c>
      <c r="B588">
        <v>0</v>
      </c>
      <c r="C588" t="s">
        <v>23</v>
      </c>
      <c r="D588">
        <v>0</v>
      </c>
      <c r="E588" t="s">
        <v>23</v>
      </c>
      <c r="F588">
        <v>1.56001E-2</v>
      </c>
      <c r="G588">
        <v>160255.38297831401</v>
      </c>
      <c r="H588">
        <v>2500</v>
      </c>
      <c r="I588">
        <v>94.12</v>
      </c>
      <c r="J588">
        <v>85.489678917194396</v>
      </c>
      <c r="K588">
        <v>83.720930232558104</v>
      </c>
      <c r="L588">
        <v>587</v>
      </c>
      <c r="M588">
        <v>0</v>
      </c>
    </row>
    <row r="589" spans="1:13" x14ac:dyDescent="0.25">
      <c r="A589">
        <v>588</v>
      </c>
      <c r="B589">
        <v>0</v>
      </c>
      <c r="C589" t="s">
        <v>23</v>
      </c>
      <c r="D589">
        <v>0</v>
      </c>
      <c r="E589" t="s">
        <v>23</v>
      </c>
      <c r="F589">
        <v>0</v>
      </c>
      <c r="G589" t="s">
        <v>23</v>
      </c>
      <c r="H589">
        <v>2500</v>
      </c>
      <c r="I589">
        <v>92.92</v>
      </c>
      <c r="J589">
        <v>82.160710830161904</v>
      </c>
      <c r="K589">
        <v>80.676855895196496</v>
      </c>
      <c r="L589">
        <v>588</v>
      </c>
      <c r="M589">
        <v>0</v>
      </c>
    </row>
    <row r="590" spans="1:13" x14ac:dyDescent="0.25">
      <c r="A590">
        <v>589</v>
      </c>
      <c r="B590">
        <v>0</v>
      </c>
      <c r="C590" t="s">
        <v>23</v>
      </c>
      <c r="D590">
        <v>0</v>
      </c>
      <c r="E590" t="s">
        <v>23</v>
      </c>
      <c r="F590">
        <v>1.56001E-2</v>
      </c>
      <c r="G590">
        <v>160255.38297831401</v>
      </c>
      <c r="H590">
        <v>2500</v>
      </c>
      <c r="I590">
        <v>93.28</v>
      </c>
      <c r="J590">
        <v>83.029589930243503</v>
      </c>
      <c r="K590">
        <v>81.639344262294998</v>
      </c>
      <c r="L590">
        <v>589</v>
      </c>
      <c r="M590">
        <v>0</v>
      </c>
    </row>
    <row r="591" spans="1:13" x14ac:dyDescent="0.25">
      <c r="A591">
        <v>590</v>
      </c>
      <c r="B591">
        <v>0</v>
      </c>
      <c r="C591" t="s">
        <v>23</v>
      </c>
      <c r="D591">
        <v>0</v>
      </c>
      <c r="E591" t="s">
        <v>23</v>
      </c>
      <c r="F591">
        <v>0</v>
      </c>
      <c r="G591" t="s">
        <v>23</v>
      </c>
      <c r="H591">
        <v>2500</v>
      </c>
      <c r="I591">
        <v>93.96</v>
      </c>
      <c r="J591">
        <v>84.653323663233294</v>
      </c>
      <c r="K591">
        <v>83.351708930540198</v>
      </c>
      <c r="L591">
        <v>590</v>
      </c>
      <c r="M591">
        <v>0</v>
      </c>
    </row>
    <row r="592" spans="1:13" x14ac:dyDescent="0.25">
      <c r="A592">
        <v>591</v>
      </c>
      <c r="B592">
        <v>0</v>
      </c>
      <c r="C592" t="s">
        <v>23</v>
      </c>
      <c r="D592">
        <v>0</v>
      </c>
      <c r="E592" t="s">
        <v>23</v>
      </c>
      <c r="F592">
        <v>1.56001E-2</v>
      </c>
      <c r="G592">
        <v>160255.38297831401</v>
      </c>
      <c r="H592">
        <v>2500</v>
      </c>
      <c r="I592">
        <v>93.72</v>
      </c>
      <c r="J592">
        <v>84.164422116391705</v>
      </c>
      <c r="K592">
        <v>83.027027027027003</v>
      </c>
      <c r="L592">
        <v>591</v>
      </c>
      <c r="M592">
        <v>0</v>
      </c>
    </row>
    <row r="593" spans="1:13" x14ac:dyDescent="0.25">
      <c r="A593">
        <v>592</v>
      </c>
      <c r="B593">
        <v>0</v>
      </c>
      <c r="C593" t="s">
        <v>23</v>
      </c>
      <c r="D593">
        <v>0</v>
      </c>
      <c r="E593" t="s">
        <v>23</v>
      </c>
      <c r="F593">
        <v>0</v>
      </c>
      <c r="G593" t="s">
        <v>23</v>
      </c>
      <c r="H593">
        <v>2500</v>
      </c>
      <c r="I593">
        <v>93.28</v>
      </c>
      <c r="J593">
        <v>83.347025778803996</v>
      </c>
      <c r="K593">
        <v>82.146652497343197</v>
      </c>
      <c r="L593">
        <v>592</v>
      </c>
      <c r="M593">
        <v>0</v>
      </c>
    </row>
    <row r="594" spans="1:13" x14ac:dyDescent="0.25">
      <c r="A594">
        <v>593</v>
      </c>
      <c r="B594">
        <v>0</v>
      </c>
      <c r="C594" t="s">
        <v>23</v>
      </c>
      <c r="D594">
        <v>0</v>
      </c>
      <c r="E594" t="s">
        <v>23</v>
      </c>
      <c r="F594">
        <v>1.56001E-2</v>
      </c>
      <c r="G594">
        <v>160255.38297831401</v>
      </c>
      <c r="H594">
        <v>2500</v>
      </c>
      <c r="I594">
        <v>94.16</v>
      </c>
      <c r="J594">
        <v>84.939423472878104</v>
      </c>
      <c r="K594">
        <v>83.371298405466902</v>
      </c>
      <c r="L594">
        <v>593</v>
      </c>
      <c r="M594">
        <v>0</v>
      </c>
    </row>
    <row r="595" spans="1:13" x14ac:dyDescent="0.25">
      <c r="A595">
        <v>594</v>
      </c>
      <c r="B595">
        <v>0</v>
      </c>
      <c r="C595" t="s">
        <v>23</v>
      </c>
      <c r="D595">
        <v>0</v>
      </c>
      <c r="E595" t="s">
        <v>23</v>
      </c>
      <c r="F595">
        <v>1.56001E-2</v>
      </c>
      <c r="G595">
        <v>160255.38297831401</v>
      </c>
      <c r="H595">
        <v>2500</v>
      </c>
      <c r="I595">
        <v>93.92</v>
      </c>
      <c r="J595">
        <v>84.982421529200494</v>
      </c>
      <c r="K595">
        <v>84.133611691022907</v>
      </c>
      <c r="L595">
        <v>594</v>
      </c>
      <c r="M595">
        <v>0</v>
      </c>
    </row>
    <row r="596" spans="1:13" x14ac:dyDescent="0.25">
      <c r="A596">
        <v>595</v>
      </c>
      <c r="B596">
        <v>0</v>
      </c>
      <c r="C596" t="s">
        <v>23</v>
      </c>
      <c r="D596">
        <v>0</v>
      </c>
      <c r="E596" t="s">
        <v>23</v>
      </c>
      <c r="F596">
        <v>0</v>
      </c>
      <c r="G596" t="s">
        <v>23</v>
      </c>
      <c r="H596">
        <v>2500</v>
      </c>
      <c r="I596">
        <v>94.04</v>
      </c>
      <c r="J596">
        <v>85.045133586100604</v>
      </c>
      <c r="K596">
        <v>83.821932681867494</v>
      </c>
      <c r="L596">
        <v>595</v>
      </c>
      <c r="M596">
        <v>0</v>
      </c>
    </row>
    <row r="597" spans="1:13" x14ac:dyDescent="0.25">
      <c r="A597">
        <v>596</v>
      </c>
      <c r="B597">
        <v>0</v>
      </c>
      <c r="C597" t="s">
        <v>23</v>
      </c>
      <c r="D597">
        <v>0</v>
      </c>
      <c r="E597" t="s">
        <v>23</v>
      </c>
      <c r="F597">
        <v>1.56001E-2</v>
      </c>
      <c r="G597">
        <v>160255.38297831401</v>
      </c>
      <c r="H597">
        <v>2500</v>
      </c>
      <c r="I597">
        <v>93.6</v>
      </c>
      <c r="J597">
        <v>84.086075236262104</v>
      </c>
      <c r="K597">
        <v>83.263598326359798</v>
      </c>
      <c r="L597">
        <v>596</v>
      </c>
      <c r="M597">
        <v>0</v>
      </c>
    </row>
    <row r="598" spans="1:13" x14ac:dyDescent="0.25">
      <c r="A598">
        <v>597</v>
      </c>
      <c r="B598">
        <v>0</v>
      </c>
      <c r="C598" t="s">
        <v>23</v>
      </c>
      <c r="D598">
        <v>0</v>
      </c>
      <c r="E598" t="s">
        <v>23</v>
      </c>
      <c r="F598">
        <v>0</v>
      </c>
      <c r="G598" t="s">
        <v>23</v>
      </c>
      <c r="H598">
        <v>2500</v>
      </c>
      <c r="I598">
        <v>93.4</v>
      </c>
      <c r="J598">
        <v>83.634069701009295</v>
      </c>
      <c r="K598">
        <v>82.830385015608698</v>
      </c>
      <c r="L598">
        <v>597</v>
      </c>
      <c r="M598">
        <v>0</v>
      </c>
    </row>
    <row r="599" spans="1:13" x14ac:dyDescent="0.25">
      <c r="A599">
        <v>598</v>
      </c>
      <c r="B599">
        <v>0</v>
      </c>
      <c r="C599" t="s">
        <v>23</v>
      </c>
      <c r="D599">
        <v>0</v>
      </c>
      <c r="E599" t="s">
        <v>23</v>
      </c>
      <c r="F599">
        <v>1.56001E-2</v>
      </c>
      <c r="G599">
        <v>160255.38297831401</v>
      </c>
      <c r="H599">
        <v>2500</v>
      </c>
      <c r="I599">
        <v>93.4</v>
      </c>
      <c r="J599">
        <v>83.529725551324901</v>
      </c>
      <c r="K599">
        <v>81.185860889395599</v>
      </c>
      <c r="L599">
        <v>598</v>
      </c>
      <c r="M599">
        <v>0</v>
      </c>
    </row>
    <row r="600" spans="1:13" x14ac:dyDescent="0.25">
      <c r="A600">
        <v>599</v>
      </c>
      <c r="B600">
        <v>0</v>
      </c>
      <c r="C600" t="s">
        <v>23</v>
      </c>
      <c r="D600">
        <v>0</v>
      </c>
      <c r="E600" t="s">
        <v>23</v>
      </c>
      <c r="F600">
        <v>0</v>
      </c>
      <c r="G600" t="s">
        <v>23</v>
      </c>
      <c r="H600">
        <v>2500</v>
      </c>
      <c r="I600">
        <v>93.52</v>
      </c>
      <c r="J600">
        <v>83.049499646341403</v>
      </c>
      <c r="K600">
        <v>80.828402366863898</v>
      </c>
      <c r="L600">
        <v>599</v>
      </c>
      <c r="M600">
        <v>0</v>
      </c>
    </row>
    <row r="601" spans="1:13" x14ac:dyDescent="0.25">
      <c r="A601">
        <v>600</v>
      </c>
      <c r="B601">
        <v>0</v>
      </c>
      <c r="C601" t="s">
        <v>23</v>
      </c>
      <c r="D601">
        <v>0</v>
      </c>
      <c r="E601" t="s">
        <v>23</v>
      </c>
      <c r="F601">
        <v>1.56001E-2</v>
      </c>
      <c r="G601">
        <v>160255.38297831401</v>
      </c>
      <c r="H601">
        <v>2500</v>
      </c>
      <c r="I601">
        <v>93.32</v>
      </c>
      <c r="J601">
        <v>83.789077060709204</v>
      </c>
      <c r="K601">
        <v>82.346723044397393</v>
      </c>
      <c r="L601">
        <v>600</v>
      </c>
      <c r="M601">
        <v>0</v>
      </c>
    </row>
    <row r="602" spans="1:13" x14ac:dyDescent="0.25">
      <c r="A602">
        <v>601</v>
      </c>
      <c r="B602">
        <v>0</v>
      </c>
      <c r="C602" t="s">
        <v>23</v>
      </c>
      <c r="D602">
        <v>0</v>
      </c>
      <c r="E602" t="s">
        <v>23</v>
      </c>
      <c r="F602">
        <v>1.56001E-2</v>
      </c>
      <c r="G602">
        <v>160255.38297831401</v>
      </c>
      <c r="H602">
        <v>2500</v>
      </c>
      <c r="I602">
        <v>93.6</v>
      </c>
      <c r="J602">
        <v>84.084188277686295</v>
      </c>
      <c r="K602">
        <v>82.942430703624694</v>
      </c>
      <c r="L602">
        <v>601</v>
      </c>
      <c r="M602">
        <v>0</v>
      </c>
    </row>
    <row r="603" spans="1:13" x14ac:dyDescent="0.25">
      <c r="A603">
        <v>602</v>
      </c>
      <c r="B603">
        <v>0</v>
      </c>
      <c r="C603" t="s">
        <v>23</v>
      </c>
      <c r="D603">
        <v>0</v>
      </c>
      <c r="E603" t="s">
        <v>23</v>
      </c>
      <c r="F603">
        <v>0</v>
      </c>
      <c r="G603" t="s">
        <v>23</v>
      </c>
      <c r="H603">
        <v>2500</v>
      </c>
      <c r="I603">
        <v>93.479999999999905</v>
      </c>
      <c r="J603">
        <v>83.889536382368703</v>
      </c>
      <c r="K603">
        <v>82.931937172774795</v>
      </c>
      <c r="L603">
        <v>602</v>
      </c>
      <c r="M603">
        <v>0</v>
      </c>
    </row>
    <row r="604" spans="1:13" x14ac:dyDescent="0.25">
      <c r="A604">
        <v>603</v>
      </c>
      <c r="B604">
        <v>0</v>
      </c>
      <c r="C604" t="s">
        <v>23</v>
      </c>
      <c r="D604">
        <v>0</v>
      </c>
      <c r="E604" t="s">
        <v>23</v>
      </c>
      <c r="F604">
        <v>1.56001E-2</v>
      </c>
      <c r="G604">
        <v>160255.38297831401</v>
      </c>
      <c r="H604">
        <v>2500</v>
      </c>
      <c r="I604">
        <v>94.16</v>
      </c>
      <c r="J604">
        <v>85.157328254021905</v>
      </c>
      <c r="K604">
        <v>83.849557522123902</v>
      </c>
      <c r="L604">
        <v>603</v>
      </c>
      <c r="M604">
        <v>0</v>
      </c>
    </row>
    <row r="605" spans="1:13" x14ac:dyDescent="0.25">
      <c r="A605">
        <v>604</v>
      </c>
      <c r="B605">
        <v>0</v>
      </c>
      <c r="C605" t="s">
        <v>23</v>
      </c>
      <c r="D605">
        <v>0</v>
      </c>
      <c r="E605" t="s">
        <v>23</v>
      </c>
      <c r="F605">
        <v>0</v>
      </c>
      <c r="G605" t="s">
        <v>23</v>
      </c>
      <c r="H605">
        <v>2500</v>
      </c>
      <c r="I605">
        <v>93.72</v>
      </c>
      <c r="J605">
        <v>84.227801182693895</v>
      </c>
      <c r="K605">
        <v>82.897603485838701</v>
      </c>
      <c r="L605">
        <v>604</v>
      </c>
      <c r="M605">
        <v>0</v>
      </c>
    </row>
    <row r="606" spans="1:13" x14ac:dyDescent="0.25">
      <c r="A606">
        <v>605</v>
      </c>
      <c r="B606">
        <v>0</v>
      </c>
      <c r="C606" t="s">
        <v>23</v>
      </c>
      <c r="D606">
        <v>0</v>
      </c>
      <c r="E606" t="s">
        <v>23</v>
      </c>
      <c r="F606">
        <v>1.56001E-2</v>
      </c>
      <c r="G606">
        <v>160255.38297831401</v>
      </c>
      <c r="H606">
        <v>2500</v>
      </c>
      <c r="I606">
        <v>93.12</v>
      </c>
      <c r="J606">
        <v>82.705683716717502</v>
      </c>
      <c r="K606">
        <v>81.161007667031697</v>
      </c>
      <c r="L606">
        <v>605</v>
      </c>
      <c r="M606">
        <v>0</v>
      </c>
    </row>
    <row r="607" spans="1:13" x14ac:dyDescent="0.25">
      <c r="A607">
        <v>606</v>
      </c>
      <c r="B607">
        <v>0</v>
      </c>
      <c r="C607" t="s">
        <v>23</v>
      </c>
      <c r="D607">
        <v>0</v>
      </c>
      <c r="E607" t="s">
        <v>23</v>
      </c>
      <c r="F607">
        <v>0</v>
      </c>
      <c r="G607" t="s">
        <v>23</v>
      </c>
      <c r="H607">
        <v>2500</v>
      </c>
      <c r="I607">
        <v>93.6</v>
      </c>
      <c r="J607">
        <v>84.273613954965896</v>
      </c>
      <c r="K607">
        <v>83.068783068783006</v>
      </c>
      <c r="L607">
        <v>606</v>
      </c>
      <c r="M607">
        <v>0</v>
      </c>
    </row>
    <row r="608" spans="1:13" x14ac:dyDescent="0.25">
      <c r="A608">
        <v>607</v>
      </c>
      <c r="B608">
        <v>0</v>
      </c>
      <c r="C608" t="s">
        <v>23</v>
      </c>
      <c r="D608">
        <v>0</v>
      </c>
      <c r="E608" t="s">
        <v>23</v>
      </c>
      <c r="F608">
        <v>1.56001E-2</v>
      </c>
      <c r="G608">
        <v>160255.38297831401</v>
      </c>
      <c r="H608">
        <v>2500</v>
      </c>
      <c r="I608">
        <v>94.16</v>
      </c>
      <c r="J608">
        <v>85.061261107873193</v>
      </c>
      <c r="K608">
        <v>83.938393839383906</v>
      </c>
      <c r="L608">
        <v>607</v>
      </c>
      <c r="M608">
        <v>0</v>
      </c>
    </row>
    <row r="609" spans="1:13" x14ac:dyDescent="0.25">
      <c r="A609">
        <v>608</v>
      </c>
      <c r="B609">
        <v>0</v>
      </c>
      <c r="C609" t="s">
        <v>23</v>
      </c>
      <c r="D609">
        <v>0</v>
      </c>
      <c r="E609" t="s">
        <v>23</v>
      </c>
      <c r="F609">
        <v>0</v>
      </c>
      <c r="G609" t="s">
        <v>23</v>
      </c>
      <c r="H609">
        <v>2500</v>
      </c>
      <c r="I609">
        <v>93.96</v>
      </c>
      <c r="J609">
        <v>84.432167965979204</v>
      </c>
      <c r="K609">
        <v>82.643678160919507</v>
      </c>
      <c r="L609">
        <v>608</v>
      </c>
      <c r="M609">
        <v>0</v>
      </c>
    </row>
    <row r="610" spans="1:13" x14ac:dyDescent="0.25">
      <c r="A610">
        <v>609</v>
      </c>
      <c r="B610">
        <v>0</v>
      </c>
      <c r="C610" t="s">
        <v>23</v>
      </c>
      <c r="D610">
        <v>0</v>
      </c>
      <c r="E610" t="s">
        <v>23</v>
      </c>
      <c r="F610">
        <v>1.56001E-2</v>
      </c>
      <c r="G610">
        <v>160255.38297831401</v>
      </c>
      <c r="H610">
        <v>2500</v>
      </c>
      <c r="I610">
        <v>93.52</v>
      </c>
      <c r="J610">
        <v>83.369755621638504</v>
      </c>
      <c r="K610">
        <v>82.486486486486498</v>
      </c>
      <c r="L610">
        <v>609</v>
      </c>
      <c r="M610">
        <v>0</v>
      </c>
    </row>
    <row r="611" spans="1:13" x14ac:dyDescent="0.25">
      <c r="A611">
        <v>610</v>
      </c>
      <c r="B611">
        <v>0</v>
      </c>
      <c r="C611" t="s">
        <v>23</v>
      </c>
      <c r="D611">
        <v>0</v>
      </c>
      <c r="E611" t="s">
        <v>23</v>
      </c>
      <c r="F611">
        <v>1.56001E-2</v>
      </c>
      <c r="G611">
        <v>160255.38297831401</v>
      </c>
      <c r="H611">
        <v>2500</v>
      </c>
      <c r="I611">
        <v>94.08</v>
      </c>
      <c r="J611">
        <v>84.277210624186196</v>
      </c>
      <c r="K611">
        <v>83.219954648525999</v>
      </c>
      <c r="L611">
        <v>610</v>
      </c>
      <c r="M611">
        <v>0</v>
      </c>
    </row>
    <row r="612" spans="1:13" x14ac:dyDescent="0.25">
      <c r="A612">
        <v>611</v>
      </c>
      <c r="B612">
        <v>0</v>
      </c>
      <c r="C612" t="s">
        <v>23</v>
      </c>
      <c r="D612">
        <v>0</v>
      </c>
      <c r="E612" t="s">
        <v>23</v>
      </c>
      <c r="F612">
        <v>0</v>
      </c>
      <c r="G612" t="s">
        <v>23</v>
      </c>
      <c r="H612">
        <v>2500</v>
      </c>
      <c r="I612">
        <v>94.52</v>
      </c>
      <c r="J612">
        <v>86.2420404680839</v>
      </c>
      <c r="K612">
        <v>85.157096424702004</v>
      </c>
      <c r="L612">
        <v>611</v>
      </c>
      <c r="M612">
        <v>0</v>
      </c>
    </row>
    <row r="613" spans="1:13" x14ac:dyDescent="0.25">
      <c r="A613">
        <v>612</v>
      </c>
      <c r="B613">
        <v>0</v>
      </c>
      <c r="C613" t="s">
        <v>23</v>
      </c>
      <c r="D613">
        <v>0</v>
      </c>
      <c r="E613" t="s">
        <v>23</v>
      </c>
      <c r="F613">
        <v>0</v>
      </c>
      <c r="G613" t="s">
        <v>23</v>
      </c>
      <c r="H613">
        <v>2500</v>
      </c>
      <c r="I613">
        <v>93.76</v>
      </c>
      <c r="J613">
        <v>84.341776461594705</v>
      </c>
      <c r="K613">
        <v>82.705099778270494</v>
      </c>
      <c r="L613">
        <v>612</v>
      </c>
      <c r="M613">
        <v>0</v>
      </c>
    </row>
    <row r="614" spans="1:13" x14ac:dyDescent="0.25">
      <c r="A614">
        <v>613</v>
      </c>
      <c r="B614">
        <v>0</v>
      </c>
      <c r="C614" t="s">
        <v>23</v>
      </c>
      <c r="D614">
        <v>0</v>
      </c>
      <c r="E614" t="s">
        <v>23</v>
      </c>
      <c r="F614">
        <v>0</v>
      </c>
      <c r="G614" t="s">
        <v>23</v>
      </c>
      <c r="H614">
        <v>2500</v>
      </c>
      <c r="I614">
        <v>92.72</v>
      </c>
      <c r="J614">
        <v>82.207713796803404</v>
      </c>
      <c r="K614">
        <v>80.174291938997797</v>
      </c>
      <c r="L614">
        <v>613</v>
      </c>
      <c r="M614">
        <v>0</v>
      </c>
    </row>
    <row r="615" spans="1:13" x14ac:dyDescent="0.25">
      <c r="A615">
        <v>614</v>
      </c>
      <c r="B615">
        <v>0</v>
      </c>
      <c r="C615" t="s">
        <v>23</v>
      </c>
      <c r="D615">
        <v>0</v>
      </c>
      <c r="E615" t="s">
        <v>23</v>
      </c>
      <c r="F615">
        <v>1.56001E-2</v>
      </c>
      <c r="G615">
        <v>160255.38297831401</v>
      </c>
      <c r="H615">
        <v>2500</v>
      </c>
      <c r="I615">
        <v>93.64</v>
      </c>
      <c r="J615">
        <v>84.036247156644706</v>
      </c>
      <c r="K615">
        <v>82.773564463705299</v>
      </c>
      <c r="L615">
        <v>614</v>
      </c>
      <c r="M615">
        <v>0</v>
      </c>
    </row>
    <row r="616" spans="1:13" x14ac:dyDescent="0.25">
      <c r="A616">
        <v>615</v>
      </c>
      <c r="B616">
        <v>0</v>
      </c>
      <c r="C616" t="s">
        <v>23</v>
      </c>
      <c r="D616">
        <v>0</v>
      </c>
      <c r="E616" t="s">
        <v>23</v>
      </c>
      <c r="F616">
        <v>0</v>
      </c>
      <c r="G616" t="s">
        <v>23</v>
      </c>
      <c r="H616">
        <v>2500</v>
      </c>
      <c r="I616">
        <v>92.8</v>
      </c>
      <c r="J616">
        <v>81.571892959726</v>
      </c>
      <c r="K616">
        <v>79.843225083986496</v>
      </c>
      <c r="L616">
        <v>615</v>
      </c>
      <c r="M616">
        <v>0</v>
      </c>
    </row>
    <row r="617" spans="1:13" x14ac:dyDescent="0.25">
      <c r="A617">
        <v>616</v>
      </c>
      <c r="B617">
        <v>0</v>
      </c>
      <c r="C617" t="s">
        <v>23</v>
      </c>
      <c r="D617">
        <v>0</v>
      </c>
      <c r="E617" t="s">
        <v>23</v>
      </c>
      <c r="F617">
        <v>0</v>
      </c>
      <c r="G617" t="s">
        <v>23</v>
      </c>
      <c r="H617">
        <v>2500</v>
      </c>
      <c r="I617">
        <v>93.479999999999905</v>
      </c>
      <c r="J617">
        <v>83.328887703387494</v>
      </c>
      <c r="K617">
        <v>81.828316610925299</v>
      </c>
      <c r="L617">
        <v>616</v>
      </c>
      <c r="M617">
        <v>0</v>
      </c>
    </row>
    <row r="618" spans="1:13" x14ac:dyDescent="0.25">
      <c r="A618">
        <v>617</v>
      </c>
      <c r="B618">
        <v>0</v>
      </c>
      <c r="C618" t="s">
        <v>23</v>
      </c>
      <c r="D618">
        <v>0</v>
      </c>
      <c r="E618" t="s">
        <v>23</v>
      </c>
      <c r="F618">
        <v>0</v>
      </c>
      <c r="G618" t="s">
        <v>23</v>
      </c>
      <c r="H618">
        <v>2500</v>
      </c>
      <c r="I618">
        <v>94.16</v>
      </c>
      <c r="J618">
        <v>85.016174321417395</v>
      </c>
      <c r="K618">
        <v>83.687150837988796</v>
      </c>
      <c r="L618">
        <v>617</v>
      </c>
      <c r="M618">
        <v>0</v>
      </c>
    </row>
    <row r="619" spans="1:13" x14ac:dyDescent="0.25">
      <c r="A619">
        <v>618</v>
      </c>
      <c r="B619">
        <v>0</v>
      </c>
      <c r="C619" t="s">
        <v>23</v>
      </c>
      <c r="D619">
        <v>0</v>
      </c>
      <c r="E619" t="s">
        <v>23</v>
      </c>
      <c r="F619">
        <v>0</v>
      </c>
      <c r="G619" t="s">
        <v>23</v>
      </c>
      <c r="H619">
        <v>2500</v>
      </c>
      <c r="I619">
        <v>94.16</v>
      </c>
      <c r="J619">
        <v>85.543638408770406</v>
      </c>
      <c r="K619">
        <v>83.956043956043899</v>
      </c>
      <c r="L619">
        <v>618</v>
      </c>
      <c r="M619">
        <v>0</v>
      </c>
    </row>
    <row r="620" spans="1:13" x14ac:dyDescent="0.25">
      <c r="A620">
        <v>619</v>
      </c>
      <c r="B620">
        <v>0</v>
      </c>
      <c r="C620" t="s">
        <v>23</v>
      </c>
      <c r="D620">
        <v>0</v>
      </c>
      <c r="E620" t="s">
        <v>23</v>
      </c>
      <c r="F620">
        <v>1.56001E-2</v>
      </c>
      <c r="G620">
        <v>160255.38297831401</v>
      </c>
      <c r="H620">
        <v>2500</v>
      </c>
      <c r="I620">
        <v>92.679999999999893</v>
      </c>
      <c r="J620">
        <v>81.786550312912993</v>
      </c>
      <c r="K620">
        <v>80.511182108626102</v>
      </c>
      <c r="L620">
        <v>619</v>
      </c>
      <c r="M620">
        <v>0</v>
      </c>
    </row>
    <row r="621" spans="1:13" x14ac:dyDescent="0.25">
      <c r="A621">
        <v>620</v>
      </c>
      <c r="B621">
        <v>0</v>
      </c>
      <c r="C621" t="s">
        <v>23</v>
      </c>
      <c r="D621">
        <v>0</v>
      </c>
      <c r="E621" t="s">
        <v>23</v>
      </c>
      <c r="F621">
        <v>0</v>
      </c>
      <c r="G621" t="s">
        <v>23</v>
      </c>
      <c r="H621">
        <v>2500</v>
      </c>
      <c r="I621">
        <v>93.32</v>
      </c>
      <c r="J621">
        <v>82.878285318714006</v>
      </c>
      <c r="K621">
        <v>81.465038845726895</v>
      </c>
      <c r="L621">
        <v>620</v>
      </c>
      <c r="M621">
        <v>0</v>
      </c>
    </row>
    <row r="622" spans="1:13" x14ac:dyDescent="0.25">
      <c r="A622">
        <v>621</v>
      </c>
      <c r="B622">
        <v>0</v>
      </c>
      <c r="C622" t="s">
        <v>23</v>
      </c>
      <c r="D622">
        <v>0</v>
      </c>
      <c r="E622" t="s">
        <v>23</v>
      </c>
      <c r="F622">
        <v>1.56001E-2</v>
      </c>
      <c r="G622">
        <v>160255.38297831401</v>
      </c>
      <c r="H622">
        <v>2500</v>
      </c>
      <c r="I622">
        <v>94.16</v>
      </c>
      <c r="J622">
        <v>85.377024380706899</v>
      </c>
      <c r="K622">
        <v>83.795782463928902</v>
      </c>
      <c r="L622">
        <v>621</v>
      </c>
      <c r="M622">
        <v>0</v>
      </c>
    </row>
    <row r="623" spans="1:13" x14ac:dyDescent="0.25">
      <c r="A623">
        <v>622</v>
      </c>
      <c r="B623">
        <v>0</v>
      </c>
      <c r="C623" t="s">
        <v>23</v>
      </c>
      <c r="D623">
        <v>0</v>
      </c>
      <c r="E623" t="s">
        <v>23</v>
      </c>
      <c r="F623">
        <v>0</v>
      </c>
      <c r="G623" t="s">
        <v>23</v>
      </c>
      <c r="H623">
        <v>2500</v>
      </c>
      <c r="I623">
        <v>92.64</v>
      </c>
      <c r="J623">
        <v>81.541879068811795</v>
      </c>
      <c r="K623">
        <v>79.487179487179404</v>
      </c>
      <c r="L623">
        <v>622</v>
      </c>
      <c r="M623">
        <v>0</v>
      </c>
    </row>
    <row r="624" spans="1:13" x14ac:dyDescent="0.25">
      <c r="A624">
        <v>623</v>
      </c>
      <c r="B624">
        <v>0</v>
      </c>
      <c r="C624" t="s">
        <v>23</v>
      </c>
      <c r="D624">
        <v>0</v>
      </c>
      <c r="E624" t="s">
        <v>23</v>
      </c>
      <c r="F624">
        <v>1.56001E-2</v>
      </c>
      <c r="G624">
        <v>160255.38297831401</v>
      </c>
      <c r="H624">
        <v>2500</v>
      </c>
      <c r="I624">
        <v>94.16</v>
      </c>
      <c r="J624">
        <v>85.247995344024801</v>
      </c>
      <c r="K624">
        <v>84.078516902944301</v>
      </c>
      <c r="L624">
        <v>623</v>
      </c>
      <c r="M624">
        <v>0</v>
      </c>
    </row>
    <row r="625" spans="1:13" x14ac:dyDescent="0.25">
      <c r="A625">
        <v>624</v>
      </c>
      <c r="B625">
        <v>0</v>
      </c>
      <c r="C625" t="s">
        <v>23</v>
      </c>
      <c r="D625">
        <v>0</v>
      </c>
      <c r="E625" t="s">
        <v>23</v>
      </c>
      <c r="F625">
        <v>0</v>
      </c>
      <c r="G625" t="s">
        <v>23</v>
      </c>
      <c r="H625">
        <v>2500</v>
      </c>
      <c r="I625">
        <v>93.52</v>
      </c>
      <c r="J625">
        <v>83.664704548956195</v>
      </c>
      <c r="K625">
        <v>82.197802197802204</v>
      </c>
      <c r="L625">
        <v>624</v>
      </c>
      <c r="M625">
        <v>0</v>
      </c>
    </row>
    <row r="626" spans="1:13" x14ac:dyDescent="0.25">
      <c r="A626">
        <v>625</v>
      </c>
      <c r="B626">
        <v>0</v>
      </c>
      <c r="C626" t="s">
        <v>23</v>
      </c>
      <c r="D626">
        <v>0</v>
      </c>
      <c r="E626" t="s">
        <v>23</v>
      </c>
      <c r="F626">
        <v>1.56001E-2</v>
      </c>
      <c r="G626">
        <v>160255.38297831401</v>
      </c>
      <c r="H626">
        <v>2500</v>
      </c>
      <c r="I626">
        <v>93.4</v>
      </c>
      <c r="J626">
        <v>83.747864567901999</v>
      </c>
      <c r="K626">
        <v>82.162162162162105</v>
      </c>
      <c r="L626">
        <v>625</v>
      </c>
      <c r="M626">
        <v>0</v>
      </c>
    </row>
    <row r="627" spans="1:13" x14ac:dyDescent="0.25">
      <c r="A627">
        <v>626</v>
      </c>
      <c r="B627">
        <v>0</v>
      </c>
      <c r="C627" t="s">
        <v>23</v>
      </c>
      <c r="D627">
        <v>0</v>
      </c>
      <c r="E627" t="s">
        <v>23</v>
      </c>
      <c r="F627">
        <v>1.56001E-2</v>
      </c>
      <c r="G627">
        <v>160255.38297831401</v>
      </c>
      <c r="H627">
        <v>2500</v>
      </c>
      <c r="I627">
        <v>93.88</v>
      </c>
      <c r="J627">
        <v>84.885963109895798</v>
      </c>
      <c r="K627">
        <v>84.145077720207198</v>
      </c>
      <c r="L627">
        <v>626</v>
      </c>
      <c r="M627">
        <v>0</v>
      </c>
    </row>
    <row r="628" spans="1:13" x14ac:dyDescent="0.25">
      <c r="A628">
        <v>627</v>
      </c>
      <c r="B628">
        <v>0</v>
      </c>
      <c r="C628" t="s">
        <v>23</v>
      </c>
      <c r="D628">
        <v>0</v>
      </c>
      <c r="E628" t="s">
        <v>23</v>
      </c>
      <c r="F628">
        <v>0</v>
      </c>
      <c r="G628" t="s">
        <v>23</v>
      </c>
      <c r="H628">
        <v>2500</v>
      </c>
      <c r="I628">
        <v>94.96</v>
      </c>
      <c r="J628">
        <v>87.177430975907399</v>
      </c>
      <c r="K628">
        <v>86.108048511576598</v>
      </c>
      <c r="L628">
        <v>627</v>
      </c>
      <c r="M628">
        <v>0</v>
      </c>
    </row>
    <row r="629" spans="1:13" x14ac:dyDescent="0.25">
      <c r="A629">
        <v>628</v>
      </c>
      <c r="B629">
        <v>0</v>
      </c>
      <c r="C629" t="s">
        <v>23</v>
      </c>
      <c r="D629">
        <v>0</v>
      </c>
      <c r="E629" t="s">
        <v>23</v>
      </c>
      <c r="F629">
        <v>1.56001E-2</v>
      </c>
      <c r="G629">
        <v>160255.38297831401</v>
      </c>
      <c r="H629">
        <v>2500</v>
      </c>
      <c r="I629">
        <v>93.52</v>
      </c>
      <c r="J629">
        <v>83.649576100121095</v>
      </c>
      <c r="K629">
        <v>82.7659574468085</v>
      </c>
      <c r="L629">
        <v>628</v>
      </c>
      <c r="M629">
        <v>0</v>
      </c>
    </row>
    <row r="630" spans="1:13" x14ac:dyDescent="0.25">
      <c r="A630">
        <v>629</v>
      </c>
      <c r="B630">
        <v>0</v>
      </c>
      <c r="C630" t="s">
        <v>23</v>
      </c>
      <c r="D630">
        <v>0</v>
      </c>
      <c r="E630" t="s">
        <v>23</v>
      </c>
      <c r="F630">
        <v>0</v>
      </c>
      <c r="G630" t="s">
        <v>23</v>
      </c>
      <c r="H630">
        <v>2500</v>
      </c>
      <c r="I630">
        <v>93.16</v>
      </c>
      <c r="J630">
        <v>82.454340242150593</v>
      </c>
      <c r="K630">
        <v>80.412371134020603</v>
      </c>
      <c r="L630">
        <v>629</v>
      </c>
      <c r="M630">
        <v>0</v>
      </c>
    </row>
    <row r="631" spans="1:13" x14ac:dyDescent="0.25">
      <c r="A631">
        <v>630</v>
      </c>
      <c r="B631">
        <v>0</v>
      </c>
      <c r="C631" t="s">
        <v>23</v>
      </c>
      <c r="D631">
        <v>0</v>
      </c>
      <c r="E631" t="s">
        <v>23</v>
      </c>
      <c r="F631">
        <v>1.56001E-2</v>
      </c>
      <c r="G631">
        <v>160255.38297831401</v>
      </c>
      <c r="H631">
        <v>2500</v>
      </c>
      <c r="I631">
        <v>93.4</v>
      </c>
      <c r="J631">
        <v>83.184679102530595</v>
      </c>
      <c r="K631">
        <v>82.045701849836703</v>
      </c>
      <c r="L631">
        <v>630</v>
      </c>
      <c r="M631">
        <v>0</v>
      </c>
    </row>
    <row r="632" spans="1:13" x14ac:dyDescent="0.25">
      <c r="A632">
        <v>631</v>
      </c>
      <c r="B632">
        <v>0</v>
      </c>
      <c r="C632" t="s">
        <v>23</v>
      </c>
      <c r="D632">
        <v>0</v>
      </c>
      <c r="E632" t="s">
        <v>23</v>
      </c>
      <c r="F632">
        <v>0</v>
      </c>
      <c r="G632" t="s">
        <v>23</v>
      </c>
      <c r="H632">
        <v>2500</v>
      </c>
      <c r="I632">
        <v>93.16</v>
      </c>
      <c r="J632">
        <v>83.138143373507205</v>
      </c>
      <c r="K632">
        <v>82.621951219512198</v>
      </c>
      <c r="L632">
        <v>631</v>
      </c>
      <c r="M632">
        <v>0</v>
      </c>
    </row>
    <row r="633" spans="1:13" x14ac:dyDescent="0.25">
      <c r="A633">
        <v>632</v>
      </c>
      <c r="B633">
        <v>0</v>
      </c>
      <c r="C633" t="s">
        <v>23</v>
      </c>
      <c r="D633">
        <v>0</v>
      </c>
      <c r="E633" t="s">
        <v>23</v>
      </c>
      <c r="F633">
        <v>1.56001E-2</v>
      </c>
      <c r="G633">
        <v>160255.38297831401</v>
      </c>
      <c r="H633">
        <v>2500</v>
      </c>
      <c r="I633">
        <v>93.6</v>
      </c>
      <c r="J633">
        <v>84.412993328761104</v>
      </c>
      <c r="K633">
        <v>83.104540654698994</v>
      </c>
      <c r="L633">
        <v>632</v>
      </c>
      <c r="M633">
        <v>0</v>
      </c>
    </row>
    <row r="634" spans="1:13" x14ac:dyDescent="0.25">
      <c r="A634">
        <v>633</v>
      </c>
      <c r="B634">
        <v>0</v>
      </c>
      <c r="C634" t="s">
        <v>23</v>
      </c>
      <c r="D634">
        <v>0</v>
      </c>
      <c r="E634" t="s">
        <v>23</v>
      </c>
      <c r="F634">
        <v>0</v>
      </c>
      <c r="G634" t="s">
        <v>23</v>
      </c>
      <c r="H634">
        <v>2500</v>
      </c>
      <c r="I634">
        <v>93.679999999999893</v>
      </c>
      <c r="J634">
        <v>84.489853615631006</v>
      </c>
      <c r="K634">
        <v>83.626943005181303</v>
      </c>
      <c r="L634">
        <v>633</v>
      </c>
      <c r="M634">
        <v>0</v>
      </c>
    </row>
    <row r="635" spans="1:13" x14ac:dyDescent="0.25">
      <c r="A635">
        <v>634</v>
      </c>
      <c r="B635">
        <v>0</v>
      </c>
      <c r="C635" t="s">
        <v>23</v>
      </c>
      <c r="D635">
        <v>0</v>
      </c>
      <c r="E635" t="s">
        <v>23</v>
      </c>
      <c r="F635">
        <v>1.56001E-2</v>
      </c>
      <c r="G635">
        <v>160255.38297831401</v>
      </c>
      <c r="H635">
        <v>2500</v>
      </c>
      <c r="I635">
        <v>94.24</v>
      </c>
      <c r="J635">
        <v>85.202138784207705</v>
      </c>
      <c r="K635">
        <v>84.262295081967196</v>
      </c>
      <c r="L635">
        <v>634</v>
      </c>
      <c r="M635">
        <v>0</v>
      </c>
    </row>
    <row r="636" spans="1:13" x14ac:dyDescent="0.25">
      <c r="A636">
        <v>635</v>
      </c>
      <c r="B636">
        <v>0</v>
      </c>
      <c r="C636" t="s">
        <v>23</v>
      </c>
      <c r="D636">
        <v>0</v>
      </c>
      <c r="E636" t="s">
        <v>23</v>
      </c>
      <c r="F636">
        <v>1.56001E-2</v>
      </c>
      <c r="G636">
        <v>160255.38297831401</v>
      </c>
      <c r="H636">
        <v>2500</v>
      </c>
      <c r="I636">
        <v>94.04</v>
      </c>
      <c r="J636">
        <v>85.065734821975497</v>
      </c>
      <c r="K636">
        <v>83.608360836083605</v>
      </c>
      <c r="L636">
        <v>635</v>
      </c>
      <c r="M636">
        <v>0</v>
      </c>
    </row>
    <row r="637" spans="1:13" x14ac:dyDescent="0.25">
      <c r="A637">
        <v>636</v>
      </c>
      <c r="B637">
        <v>0</v>
      </c>
      <c r="C637" t="s">
        <v>23</v>
      </c>
      <c r="D637">
        <v>0</v>
      </c>
      <c r="E637" t="s">
        <v>23</v>
      </c>
      <c r="F637">
        <v>0</v>
      </c>
      <c r="G637" t="s">
        <v>23</v>
      </c>
      <c r="H637">
        <v>2500</v>
      </c>
      <c r="I637">
        <v>94.08</v>
      </c>
      <c r="J637">
        <v>85.052292735899002</v>
      </c>
      <c r="K637">
        <v>83.860414394765499</v>
      </c>
      <c r="L637">
        <v>636</v>
      </c>
      <c r="M637">
        <v>0</v>
      </c>
    </row>
    <row r="638" spans="1:13" x14ac:dyDescent="0.25">
      <c r="A638">
        <v>637</v>
      </c>
      <c r="B638">
        <v>0</v>
      </c>
      <c r="C638" t="s">
        <v>23</v>
      </c>
      <c r="D638">
        <v>0</v>
      </c>
      <c r="E638" t="s">
        <v>23</v>
      </c>
      <c r="F638">
        <v>1.56001E-2</v>
      </c>
      <c r="G638">
        <v>160255.38297831401</v>
      </c>
      <c r="H638">
        <v>2500</v>
      </c>
      <c r="I638">
        <v>93.44</v>
      </c>
      <c r="J638">
        <v>83.2294513739987</v>
      </c>
      <c r="K638">
        <v>81.878453038673996</v>
      </c>
      <c r="L638">
        <v>637</v>
      </c>
      <c r="M638">
        <v>0</v>
      </c>
    </row>
    <row r="639" spans="1:13" x14ac:dyDescent="0.25">
      <c r="A639">
        <v>638</v>
      </c>
      <c r="B639">
        <v>0</v>
      </c>
      <c r="C639" t="s">
        <v>23</v>
      </c>
      <c r="D639">
        <v>0</v>
      </c>
      <c r="E639" t="s">
        <v>23</v>
      </c>
      <c r="F639">
        <v>0</v>
      </c>
      <c r="G639" t="s">
        <v>23</v>
      </c>
      <c r="H639">
        <v>2500</v>
      </c>
      <c r="I639">
        <v>94.28</v>
      </c>
      <c r="J639">
        <v>84.909422767481004</v>
      </c>
      <c r="K639">
        <v>83.352735739231605</v>
      </c>
      <c r="L639">
        <v>638</v>
      </c>
      <c r="M639">
        <v>0</v>
      </c>
    </row>
    <row r="640" spans="1:13" x14ac:dyDescent="0.25">
      <c r="A640">
        <v>639</v>
      </c>
      <c r="B640">
        <v>0</v>
      </c>
      <c r="C640" t="s">
        <v>23</v>
      </c>
      <c r="D640">
        <v>0</v>
      </c>
      <c r="E640" t="s">
        <v>23</v>
      </c>
      <c r="F640">
        <v>1.56001E-2</v>
      </c>
      <c r="G640">
        <v>160255.38297831401</v>
      </c>
      <c r="H640">
        <v>2500</v>
      </c>
      <c r="I640">
        <v>94.24</v>
      </c>
      <c r="J640">
        <v>85.410878297546702</v>
      </c>
      <c r="K640">
        <v>83.928571428571402</v>
      </c>
      <c r="L640">
        <v>639</v>
      </c>
      <c r="M640">
        <v>0</v>
      </c>
    </row>
    <row r="641" spans="1:13" x14ac:dyDescent="0.25">
      <c r="A641">
        <v>640</v>
      </c>
      <c r="B641">
        <v>0</v>
      </c>
      <c r="C641" t="s">
        <v>23</v>
      </c>
      <c r="D641">
        <v>0</v>
      </c>
      <c r="E641" t="s">
        <v>23</v>
      </c>
      <c r="F641">
        <v>0</v>
      </c>
      <c r="G641" t="s">
        <v>23</v>
      </c>
      <c r="H641">
        <v>2500</v>
      </c>
      <c r="I641">
        <v>93.52</v>
      </c>
      <c r="J641">
        <v>83.7634352561969</v>
      </c>
      <c r="K641">
        <v>82.486486486486498</v>
      </c>
      <c r="L641">
        <v>640</v>
      </c>
      <c r="M641">
        <v>0</v>
      </c>
    </row>
    <row r="642" spans="1:13" x14ac:dyDescent="0.25">
      <c r="A642">
        <v>641</v>
      </c>
      <c r="B642">
        <v>0</v>
      </c>
      <c r="C642" t="s">
        <v>23</v>
      </c>
      <c r="D642">
        <v>0</v>
      </c>
      <c r="E642" t="s">
        <v>23</v>
      </c>
      <c r="F642">
        <v>1.56001E-2</v>
      </c>
      <c r="G642">
        <v>160255.38297831401</v>
      </c>
      <c r="H642">
        <v>2500</v>
      </c>
      <c r="I642">
        <v>94.12</v>
      </c>
      <c r="J642">
        <v>85.217216411906605</v>
      </c>
      <c r="K642">
        <v>83.863885839736497</v>
      </c>
      <c r="L642">
        <v>641</v>
      </c>
      <c r="M642">
        <v>0</v>
      </c>
    </row>
    <row r="643" spans="1:13" x14ac:dyDescent="0.25">
      <c r="A643">
        <v>642</v>
      </c>
      <c r="B643">
        <v>0</v>
      </c>
      <c r="C643" t="s">
        <v>23</v>
      </c>
      <c r="D643">
        <v>0</v>
      </c>
      <c r="E643" t="s">
        <v>23</v>
      </c>
      <c r="F643">
        <v>0</v>
      </c>
      <c r="G643" t="s">
        <v>23</v>
      </c>
      <c r="H643">
        <v>2500</v>
      </c>
      <c r="I643">
        <v>93.679999999999893</v>
      </c>
      <c r="J643">
        <v>83.664563599850396</v>
      </c>
      <c r="K643">
        <v>82.267115600448903</v>
      </c>
      <c r="L643">
        <v>642</v>
      </c>
      <c r="M643">
        <v>0</v>
      </c>
    </row>
    <row r="644" spans="1:13" x14ac:dyDescent="0.25">
      <c r="A644">
        <v>643</v>
      </c>
      <c r="B644">
        <v>0</v>
      </c>
      <c r="C644" t="s">
        <v>23</v>
      </c>
      <c r="D644">
        <v>0</v>
      </c>
      <c r="E644" t="s">
        <v>23</v>
      </c>
      <c r="F644">
        <v>1.56001E-2</v>
      </c>
      <c r="G644">
        <v>160255.38297831401</v>
      </c>
      <c r="H644">
        <v>2500</v>
      </c>
      <c r="I644">
        <v>93.92</v>
      </c>
      <c r="J644">
        <v>84.614138796663696</v>
      </c>
      <c r="K644">
        <v>83.84697130712</v>
      </c>
      <c r="L644">
        <v>643</v>
      </c>
      <c r="M644">
        <v>0</v>
      </c>
    </row>
    <row r="645" spans="1:13" x14ac:dyDescent="0.25">
      <c r="A645">
        <v>644</v>
      </c>
      <c r="B645">
        <v>0</v>
      </c>
      <c r="C645" t="s">
        <v>23</v>
      </c>
      <c r="D645">
        <v>0</v>
      </c>
      <c r="E645" t="s">
        <v>23</v>
      </c>
      <c r="F645">
        <v>1.56001E-2</v>
      </c>
      <c r="G645">
        <v>160255.38297831401</v>
      </c>
      <c r="H645">
        <v>2500</v>
      </c>
      <c r="I645">
        <v>93.52</v>
      </c>
      <c r="J645">
        <v>84.111565838532698</v>
      </c>
      <c r="K645">
        <v>83.072100313479595</v>
      </c>
      <c r="L645">
        <v>644</v>
      </c>
      <c r="M645">
        <v>0</v>
      </c>
    </row>
    <row r="646" spans="1:13" x14ac:dyDescent="0.25">
      <c r="A646">
        <v>645</v>
      </c>
      <c r="B646">
        <v>0</v>
      </c>
      <c r="C646" t="s">
        <v>23</v>
      </c>
      <c r="D646">
        <v>0</v>
      </c>
      <c r="E646" t="s">
        <v>23</v>
      </c>
      <c r="F646">
        <v>0</v>
      </c>
      <c r="G646" t="s">
        <v>23</v>
      </c>
      <c r="H646">
        <v>2500</v>
      </c>
      <c r="I646">
        <v>94.12</v>
      </c>
      <c r="J646">
        <v>85.2512465204981</v>
      </c>
      <c r="K646">
        <v>84.766839378238302</v>
      </c>
      <c r="L646">
        <v>645</v>
      </c>
      <c r="M646">
        <v>0</v>
      </c>
    </row>
    <row r="647" spans="1:13" x14ac:dyDescent="0.25">
      <c r="A647">
        <v>646</v>
      </c>
      <c r="B647">
        <v>0</v>
      </c>
      <c r="C647" t="s">
        <v>23</v>
      </c>
      <c r="D647">
        <v>0</v>
      </c>
      <c r="E647" t="s">
        <v>23</v>
      </c>
      <c r="F647">
        <v>1.56001E-2</v>
      </c>
      <c r="G647">
        <v>160255.38297831401</v>
      </c>
      <c r="H647">
        <v>2500</v>
      </c>
      <c r="I647">
        <v>93.28</v>
      </c>
      <c r="J647">
        <v>83.827493261455501</v>
      </c>
      <c r="K647">
        <v>82.445141065830697</v>
      </c>
      <c r="L647">
        <v>646</v>
      </c>
      <c r="M647">
        <v>0</v>
      </c>
    </row>
    <row r="648" spans="1:13" x14ac:dyDescent="0.25">
      <c r="A648">
        <v>647</v>
      </c>
      <c r="B648">
        <v>0</v>
      </c>
      <c r="C648" t="s">
        <v>23</v>
      </c>
      <c r="D648">
        <v>0</v>
      </c>
      <c r="E648" t="s">
        <v>23</v>
      </c>
      <c r="F648">
        <v>0</v>
      </c>
      <c r="G648" t="s">
        <v>23</v>
      </c>
      <c r="H648">
        <v>2500</v>
      </c>
      <c r="I648">
        <v>93.479999999999905</v>
      </c>
      <c r="J648">
        <v>83.700026079958207</v>
      </c>
      <c r="K648">
        <v>82.087912087912002</v>
      </c>
      <c r="L648">
        <v>647</v>
      </c>
      <c r="M648">
        <v>0</v>
      </c>
    </row>
    <row r="649" spans="1:13" x14ac:dyDescent="0.25">
      <c r="A649">
        <v>648</v>
      </c>
      <c r="B649">
        <v>0</v>
      </c>
      <c r="C649" t="s">
        <v>23</v>
      </c>
      <c r="D649">
        <v>0</v>
      </c>
      <c r="E649" t="s">
        <v>23</v>
      </c>
      <c r="F649">
        <v>1.56001E-2</v>
      </c>
      <c r="G649">
        <v>160255.38297831401</v>
      </c>
      <c r="H649">
        <v>2500</v>
      </c>
      <c r="I649">
        <v>94.64</v>
      </c>
      <c r="J649">
        <v>86.630685251211403</v>
      </c>
      <c r="K649">
        <v>85.418933623503804</v>
      </c>
      <c r="L649">
        <v>648</v>
      </c>
      <c r="M649">
        <v>0</v>
      </c>
    </row>
    <row r="650" spans="1:13" x14ac:dyDescent="0.25">
      <c r="A650">
        <v>649</v>
      </c>
      <c r="B650">
        <v>0</v>
      </c>
      <c r="C650" t="s">
        <v>23</v>
      </c>
      <c r="D650">
        <v>0</v>
      </c>
      <c r="E650" t="s">
        <v>23</v>
      </c>
      <c r="F650">
        <v>1.56001E-2</v>
      </c>
      <c r="G650">
        <v>160255.38297831401</v>
      </c>
      <c r="H650">
        <v>2500</v>
      </c>
      <c r="I650">
        <v>94.24</v>
      </c>
      <c r="J650">
        <v>85.444382987394803</v>
      </c>
      <c r="K650">
        <v>84.364820846905502</v>
      </c>
      <c r="L650">
        <v>649</v>
      </c>
      <c r="M650">
        <v>0</v>
      </c>
    </row>
    <row r="651" spans="1:13" x14ac:dyDescent="0.25">
      <c r="A651">
        <v>650</v>
      </c>
      <c r="B651">
        <v>0</v>
      </c>
      <c r="C651" t="s">
        <v>23</v>
      </c>
      <c r="D651">
        <v>0</v>
      </c>
      <c r="E651" t="s">
        <v>23</v>
      </c>
      <c r="F651">
        <v>0</v>
      </c>
      <c r="G651" t="s">
        <v>23</v>
      </c>
      <c r="H651">
        <v>2500</v>
      </c>
      <c r="I651">
        <v>94.28</v>
      </c>
      <c r="J651">
        <v>85.691506478245401</v>
      </c>
      <c r="K651">
        <v>84.673097534833801</v>
      </c>
      <c r="L651">
        <v>650</v>
      </c>
      <c r="M651">
        <v>0</v>
      </c>
    </row>
    <row r="652" spans="1:13" x14ac:dyDescent="0.25">
      <c r="A652">
        <v>651</v>
      </c>
      <c r="B652">
        <v>0</v>
      </c>
      <c r="C652" t="s">
        <v>23</v>
      </c>
      <c r="D652">
        <v>0</v>
      </c>
      <c r="E652" t="s">
        <v>23</v>
      </c>
      <c r="F652">
        <v>1.56001E-2</v>
      </c>
      <c r="G652">
        <v>160255.38297831401</v>
      </c>
      <c r="H652">
        <v>2500</v>
      </c>
      <c r="I652">
        <v>94.32</v>
      </c>
      <c r="J652">
        <v>85.788949487121101</v>
      </c>
      <c r="K652">
        <v>84.780278670953905</v>
      </c>
      <c r="L652">
        <v>651</v>
      </c>
      <c r="M652">
        <v>0</v>
      </c>
    </row>
    <row r="653" spans="1:13" x14ac:dyDescent="0.25">
      <c r="A653">
        <v>652</v>
      </c>
      <c r="B653">
        <v>0</v>
      </c>
      <c r="C653" t="s">
        <v>23</v>
      </c>
      <c r="D653">
        <v>0</v>
      </c>
      <c r="E653" t="s">
        <v>23</v>
      </c>
      <c r="F653">
        <v>0</v>
      </c>
      <c r="G653" t="s">
        <v>23</v>
      </c>
      <c r="H653">
        <v>2500</v>
      </c>
      <c r="I653">
        <v>93.52</v>
      </c>
      <c r="J653">
        <v>83.813040214802896</v>
      </c>
      <c r="K653">
        <v>82.059800664451799</v>
      </c>
      <c r="L653">
        <v>652</v>
      </c>
      <c r="M653">
        <v>0</v>
      </c>
    </row>
    <row r="654" spans="1:13" x14ac:dyDescent="0.25">
      <c r="A654">
        <v>653</v>
      </c>
      <c r="B654">
        <v>0</v>
      </c>
      <c r="C654" t="s">
        <v>23</v>
      </c>
      <c r="D654">
        <v>0</v>
      </c>
      <c r="E654" t="s">
        <v>23</v>
      </c>
      <c r="F654">
        <v>0</v>
      </c>
      <c r="G654" t="s">
        <v>23</v>
      </c>
      <c r="H654">
        <v>2500</v>
      </c>
      <c r="I654">
        <v>94.6</v>
      </c>
      <c r="J654">
        <v>86.581370568870298</v>
      </c>
      <c r="K654">
        <v>86.125385405960898</v>
      </c>
      <c r="L654">
        <v>653</v>
      </c>
      <c r="M654">
        <v>0</v>
      </c>
    </row>
    <row r="655" spans="1:13" x14ac:dyDescent="0.25">
      <c r="A655">
        <v>654</v>
      </c>
      <c r="B655">
        <v>0</v>
      </c>
      <c r="C655" t="s">
        <v>23</v>
      </c>
      <c r="D655">
        <v>0</v>
      </c>
      <c r="E655" t="s">
        <v>23</v>
      </c>
      <c r="F655">
        <v>0</v>
      </c>
      <c r="G655" t="s">
        <v>23</v>
      </c>
      <c r="H655">
        <v>2500</v>
      </c>
      <c r="I655">
        <v>94.04</v>
      </c>
      <c r="J655">
        <v>85.332358903198994</v>
      </c>
      <c r="K655">
        <v>83.926645091693601</v>
      </c>
      <c r="L655">
        <v>654</v>
      </c>
      <c r="M655">
        <v>0</v>
      </c>
    </row>
    <row r="656" spans="1:13" x14ac:dyDescent="0.25">
      <c r="A656">
        <v>655</v>
      </c>
      <c r="B656">
        <v>0</v>
      </c>
      <c r="C656" t="s">
        <v>23</v>
      </c>
      <c r="D656">
        <v>0</v>
      </c>
      <c r="E656" t="s">
        <v>23</v>
      </c>
      <c r="F656">
        <v>0</v>
      </c>
      <c r="G656" t="s">
        <v>23</v>
      </c>
      <c r="H656">
        <v>2500</v>
      </c>
      <c r="I656">
        <v>94.76</v>
      </c>
      <c r="J656">
        <v>87.224836633941393</v>
      </c>
      <c r="K656">
        <v>86.452947259565605</v>
      </c>
      <c r="L656">
        <v>655</v>
      </c>
      <c r="M656">
        <v>0</v>
      </c>
    </row>
    <row r="657" spans="1:13" x14ac:dyDescent="0.25">
      <c r="A657">
        <v>656</v>
      </c>
      <c r="B657">
        <v>0</v>
      </c>
      <c r="C657" t="s">
        <v>23</v>
      </c>
      <c r="D657">
        <v>0</v>
      </c>
      <c r="E657" t="s">
        <v>23</v>
      </c>
      <c r="F657">
        <v>0</v>
      </c>
      <c r="G657" t="s">
        <v>23</v>
      </c>
      <c r="H657">
        <v>2500</v>
      </c>
      <c r="I657">
        <v>94.28</v>
      </c>
      <c r="J657">
        <v>85.1921745094985</v>
      </c>
      <c r="K657">
        <v>83.468208092485497</v>
      </c>
      <c r="L657">
        <v>656</v>
      </c>
      <c r="M657">
        <v>0</v>
      </c>
    </row>
    <row r="658" spans="1:13" x14ac:dyDescent="0.25">
      <c r="A658">
        <v>657</v>
      </c>
      <c r="B658">
        <v>0</v>
      </c>
      <c r="C658" t="s">
        <v>23</v>
      </c>
      <c r="D658">
        <v>0</v>
      </c>
      <c r="E658" t="s">
        <v>23</v>
      </c>
      <c r="F658">
        <v>0</v>
      </c>
      <c r="G658" t="s">
        <v>23</v>
      </c>
      <c r="H658">
        <v>2500</v>
      </c>
      <c r="I658">
        <v>94.16</v>
      </c>
      <c r="J658">
        <v>85.854686942907193</v>
      </c>
      <c r="K658">
        <v>84.7439916405433</v>
      </c>
      <c r="L658">
        <v>657</v>
      </c>
      <c r="M658">
        <v>0</v>
      </c>
    </row>
    <row r="659" spans="1:13" x14ac:dyDescent="0.25">
      <c r="A659">
        <v>658</v>
      </c>
      <c r="B659">
        <v>0</v>
      </c>
      <c r="C659" t="s">
        <v>23</v>
      </c>
      <c r="D659">
        <v>0</v>
      </c>
      <c r="E659" t="s">
        <v>23</v>
      </c>
      <c r="F659">
        <v>1.56001E-2</v>
      </c>
      <c r="G659">
        <v>160255.38297831401</v>
      </c>
      <c r="H659">
        <v>2500</v>
      </c>
      <c r="I659">
        <v>94.08</v>
      </c>
      <c r="J659">
        <v>85.129824668575907</v>
      </c>
      <c r="K659">
        <v>84.137191854233606</v>
      </c>
      <c r="L659">
        <v>658</v>
      </c>
      <c r="M659">
        <v>0</v>
      </c>
    </row>
    <row r="660" spans="1:13" x14ac:dyDescent="0.25">
      <c r="A660">
        <v>659</v>
      </c>
      <c r="B660">
        <v>0</v>
      </c>
      <c r="C660" t="s">
        <v>23</v>
      </c>
      <c r="D660">
        <v>0</v>
      </c>
      <c r="E660" t="s">
        <v>23</v>
      </c>
      <c r="F660">
        <v>1.56001E-2</v>
      </c>
      <c r="G660">
        <v>160255.38297831401</v>
      </c>
      <c r="H660">
        <v>2500</v>
      </c>
      <c r="I660">
        <v>94.88</v>
      </c>
      <c r="J660">
        <v>87.025319278510395</v>
      </c>
      <c r="K660">
        <v>85.887541345093695</v>
      </c>
      <c r="L660">
        <v>659</v>
      </c>
      <c r="M660">
        <v>0</v>
      </c>
    </row>
    <row r="661" spans="1:13" x14ac:dyDescent="0.25">
      <c r="A661">
        <v>660</v>
      </c>
      <c r="B661">
        <v>0</v>
      </c>
      <c r="C661" t="s">
        <v>23</v>
      </c>
      <c r="D661">
        <v>0</v>
      </c>
      <c r="E661" t="s">
        <v>23</v>
      </c>
      <c r="F661">
        <v>0</v>
      </c>
      <c r="G661" t="s">
        <v>23</v>
      </c>
      <c r="H661">
        <v>2500</v>
      </c>
      <c r="I661">
        <v>94.04</v>
      </c>
      <c r="J661">
        <v>85.252244034384205</v>
      </c>
      <c r="K661">
        <v>84.064171122994594</v>
      </c>
      <c r="L661">
        <v>660</v>
      </c>
      <c r="M661">
        <v>0</v>
      </c>
    </row>
    <row r="662" spans="1:13" x14ac:dyDescent="0.25">
      <c r="A662">
        <v>661</v>
      </c>
      <c r="B662">
        <v>0</v>
      </c>
      <c r="C662" t="s">
        <v>23</v>
      </c>
      <c r="D662">
        <v>0</v>
      </c>
      <c r="E662" t="s">
        <v>23</v>
      </c>
      <c r="F662">
        <v>1.56001E-2</v>
      </c>
      <c r="G662">
        <v>160255.38297831401</v>
      </c>
      <c r="H662">
        <v>2500</v>
      </c>
      <c r="I662">
        <v>93.84</v>
      </c>
      <c r="J662">
        <v>84.988907387406996</v>
      </c>
      <c r="K662">
        <v>84.074457083764202</v>
      </c>
      <c r="L662">
        <v>661</v>
      </c>
      <c r="M662">
        <v>0</v>
      </c>
    </row>
    <row r="663" spans="1:13" x14ac:dyDescent="0.25">
      <c r="A663">
        <v>662</v>
      </c>
      <c r="B663">
        <v>0</v>
      </c>
      <c r="C663" t="s">
        <v>23</v>
      </c>
      <c r="D663">
        <v>0</v>
      </c>
      <c r="E663" t="s">
        <v>23</v>
      </c>
      <c r="F663">
        <v>0</v>
      </c>
      <c r="G663" t="s">
        <v>23</v>
      </c>
      <c r="H663">
        <v>2500</v>
      </c>
      <c r="I663">
        <v>93.92</v>
      </c>
      <c r="J663">
        <v>85.180620931982901</v>
      </c>
      <c r="K663">
        <v>84.378211716341198</v>
      </c>
      <c r="L663">
        <v>662</v>
      </c>
      <c r="M663">
        <v>0</v>
      </c>
    </row>
    <row r="664" spans="1:13" x14ac:dyDescent="0.25">
      <c r="A664">
        <v>663</v>
      </c>
      <c r="B664">
        <v>0</v>
      </c>
      <c r="C664" t="s">
        <v>23</v>
      </c>
      <c r="D664">
        <v>0</v>
      </c>
      <c r="E664" t="s">
        <v>23</v>
      </c>
      <c r="F664">
        <v>1.56001E-2</v>
      </c>
      <c r="G664">
        <v>160255.38297831401</v>
      </c>
      <c r="H664">
        <v>2500</v>
      </c>
      <c r="I664">
        <v>94.28</v>
      </c>
      <c r="J664">
        <v>85.727084284860993</v>
      </c>
      <c r="K664">
        <v>84.787234042553095</v>
      </c>
      <c r="L664">
        <v>663</v>
      </c>
      <c r="M664">
        <v>0</v>
      </c>
    </row>
    <row r="665" spans="1:13" x14ac:dyDescent="0.25">
      <c r="A665">
        <v>664</v>
      </c>
      <c r="B665">
        <v>0</v>
      </c>
      <c r="C665" t="s">
        <v>23</v>
      </c>
      <c r="D665">
        <v>0</v>
      </c>
      <c r="E665" t="s">
        <v>23</v>
      </c>
      <c r="F665">
        <v>0</v>
      </c>
      <c r="G665" t="s">
        <v>23</v>
      </c>
      <c r="H665">
        <v>2500</v>
      </c>
      <c r="I665">
        <v>94.96</v>
      </c>
      <c r="J665">
        <v>87.213625809803702</v>
      </c>
      <c r="K665">
        <v>86.581469648562305</v>
      </c>
      <c r="L665">
        <v>664</v>
      </c>
      <c r="M665">
        <v>0</v>
      </c>
    </row>
    <row r="666" spans="1:13" x14ac:dyDescent="0.25">
      <c r="A666">
        <v>665</v>
      </c>
      <c r="B666">
        <v>0</v>
      </c>
      <c r="C666" t="s">
        <v>23</v>
      </c>
      <c r="D666">
        <v>0</v>
      </c>
      <c r="E666" t="s">
        <v>23</v>
      </c>
      <c r="F666">
        <v>1.56001E-2</v>
      </c>
      <c r="G666">
        <v>160255.38297831401</v>
      </c>
      <c r="H666">
        <v>2500</v>
      </c>
      <c r="I666">
        <v>94.8</v>
      </c>
      <c r="J666">
        <v>86.694451381525298</v>
      </c>
      <c r="K666">
        <v>85.6985698569856</v>
      </c>
      <c r="L666">
        <v>665</v>
      </c>
      <c r="M666">
        <v>0</v>
      </c>
    </row>
    <row r="667" spans="1:13" x14ac:dyDescent="0.25">
      <c r="A667">
        <v>666</v>
      </c>
      <c r="B667">
        <v>0</v>
      </c>
      <c r="C667" t="s">
        <v>23</v>
      </c>
      <c r="D667">
        <v>0</v>
      </c>
      <c r="E667" t="s">
        <v>23</v>
      </c>
      <c r="F667">
        <v>1.56001E-2</v>
      </c>
      <c r="G667">
        <v>160255.38297831401</v>
      </c>
      <c r="H667">
        <v>2500</v>
      </c>
      <c r="I667">
        <v>94.399999999999906</v>
      </c>
      <c r="J667">
        <v>86.136252906435502</v>
      </c>
      <c r="K667">
        <v>85.216473072861604</v>
      </c>
      <c r="L667">
        <v>666</v>
      </c>
      <c r="M667">
        <v>0</v>
      </c>
    </row>
    <row r="668" spans="1:13" x14ac:dyDescent="0.25">
      <c r="A668">
        <v>667</v>
      </c>
      <c r="B668">
        <v>0</v>
      </c>
      <c r="C668" t="s">
        <v>23</v>
      </c>
      <c r="D668">
        <v>0</v>
      </c>
      <c r="E668" t="s">
        <v>23</v>
      </c>
      <c r="F668">
        <v>0</v>
      </c>
      <c r="G668" t="s">
        <v>23</v>
      </c>
      <c r="H668">
        <v>2500</v>
      </c>
      <c r="I668">
        <v>94.64</v>
      </c>
      <c r="J668">
        <v>86.672978768264898</v>
      </c>
      <c r="K668">
        <v>85.714285714285694</v>
      </c>
      <c r="L668">
        <v>667</v>
      </c>
      <c r="M668">
        <v>0</v>
      </c>
    </row>
    <row r="669" spans="1:13" x14ac:dyDescent="0.25">
      <c r="A669">
        <v>668</v>
      </c>
      <c r="B669">
        <v>0</v>
      </c>
      <c r="C669" t="s">
        <v>23</v>
      </c>
      <c r="D669">
        <v>0</v>
      </c>
      <c r="E669" t="s">
        <v>23</v>
      </c>
      <c r="F669">
        <v>1.56001E-2</v>
      </c>
      <c r="G669">
        <v>160255.38297831401</v>
      </c>
      <c r="H669">
        <v>2500</v>
      </c>
      <c r="I669">
        <v>94.92</v>
      </c>
      <c r="J669">
        <v>86.775087346903405</v>
      </c>
      <c r="K669">
        <v>85.682074408117202</v>
      </c>
      <c r="L669">
        <v>668</v>
      </c>
      <c r="M669">
        <v>0</v>
      </c>
    </row>
    <row r="670" spans="1:13" x14ac:dyDescent="0.25">
      <c r="A670">
        <v>669</v>
      </c>
      <c r="B670">
        <v>0</v>
      </c>
      <c r="C670" t="s">
        <v>23</v>
      </c>
      <c r="D670">
        <v>0</v>
      </c>
      <c r="E670" t="s">
        <v>23</v>
      </c>
      <c r="F670">
        <v>0</v>
      </c>
      <c r="G670" t="s">
        <v>23</v>
      </c>
      <c r="H670">
        <v>2500</v>
      </c>
      <c r="I670">
        <v>94.84</v>
      </c>
      <c r="J670">
        <v>87.274532334130896</v>
      </c>
      <c r="K670">
        <v>86.492146596858603</v>
      </c>
      <c r="L670">
        <v>669</v>
      </c>
      <c r="M670">
        <v>0</v>
      </c>
    </row>
    <row r="671" spans="1:13" x14ac:dyDescent="0.25">
      <c r="A671">
        <v>670</v>
      </c>
      <c r="B671">
        <v>0</v>
      </c>
      <c r="C671" t="s">
        <v>23</v>
      </c>
      <c r="D671">
        <v>0</v>
      </c>
      <c r="E671" t="s">
        <v>23</v>
      </c>
      <c r="F671">
        <v>1.56001E-2</v>
      </c>
      <c r="G671">
        <v>160255.38297831401</v>
      </c>
      <c r="H671">
        <v>2500</v>
      </c>
      <c r="I671">
        <v>94</v>
      </c>
      <c r="J671">
        <v>84.715998803364499</v>
      </c>
      <c r="K671">
        <v>83.660130718954207</v>
      </c>
      <c r="L671">
        <v>670</v>
      </c>
      <c r="M671">
        <v>0</v>
      </c>
    </row>
    <row r="672" spans="1:13" x14ac:dyDescent="0.25">
      <c r="A672">
        <v>671</v>
      </c>
      <c r="B672">
        <v>0</v>
      </c>
      <c r="C672" t="s">
        <v>23</v>
      </c>
      <c r="D672">
        <v>0</v>
      </c>
      <c r="E672" t="s">
        <v>23</v>
      </c>
      <c r="F672">
        <v>0</v>
      </c>
      <c r="G672" t="s">
        <v>23</v>
      </c>
      <c r="H672">
        <v>2500</v>
      </c>
      <c r="I672">
        <v>94.679999999999893</v>
      </c>
      <c r="J672">
        <v>86.584021549490998</v>
      </c>
      <c r="K672">
        <v>85.271317829457303</v>
      </c>
      <c r="L672">
        <v>671</v>
      </c>
      <c r="M672">
        <v>0</v>
      </c>
    </row>
    <row r="673" spans="1:13" x14ac:dyDescent="0.25">
      <c r="A673">
        <v>672</v>
      </c>
      <c r="B673">
        <v>0</v>
      </c>
      <c r="C673" t="s">
        <v>23</v>
      </c>
      <c r="D673">
        <v>0</v>
      </c>
      <c r="E673" t="s">
        <v>23</v>
      </c>
      <c r="F673">
        <v>1.56001E-2</v>
      </c>
      <c r="G673">
        <v>160255.38297831401</v>
      </c>
      <c r="H673">
        <v>2500</v>
      </c>
      <c r="I673">
        <v>94.36</v>
      </c>
      <c r="J673">
        <v>85.329249107269206</v>
      </c>
      <c r="K673">
        <v>84.505494505494497</v>
      </c>
      <c r="L673">
        <v>672</v>
      </c>
      <c r="M673">
        <v>0</v>
      </c>
    </row>
    <row r="674" spans="1:13" x14ac:dyDescent="0.25">
      <c r="A674">
        <v>673</v>
      </c>
      <c r="B674">
        <v>0</v>
      </c>
      <c r="C674" t="s">
        <v>23</v>
      </c>
      <c r="D674">
        <v>0</v>
      </c>
      <c r="E674" t="s">
        <v>23</v>
      </c>
      <c r="F674">
        <v>1.56001E-2</v>
      </c>
      <c r="G674">
        <v>160255.38297831401</v>
      </c>
      <c r="H674">
        <v>2500</v>
      </c>
      <c r="I674">
        <v>94.6</v>
      </c>
      <c r="J674">
        <v>86.607610527886294</v>
      </c>
      <c r="K674">
        <v>85.530546623794194</v>
      </c>
      <c r="L674">
        <v>673</v>
      </c>
      <c r="M674">
        <v>0</v>
      </c>
    </row>
    <row r="675" spans="1:13" x14ac:dyDescent="0.25">
      <c r="A675">
        <v>674</v>
      </c>
      <c r="B675">
        <v>0</v>
      </c>
      <c r="C675" t="s">
        <v>23</v>
      </c>
      <c r="D675">
        <v>0</v>
      </c>
      <c r="E675" t="s">
        <v>23</v>
      </c>
      <c r="F675">
        <v>0</v>
      </c>
      <c r="G675" t="s">
        <v>23</v>
      </c>
      <c r="H675">
        <v>2500</v>
      </c>
      <c r="I675">
        <v>94.6</v>
      </c>
      <c r="J675">
        <v>86.388867828042294</v>
      </c>
      <c r="K675">
        <v>85.278080697928004</v>
      </c>
      <c r="L675">
        <v>674</v>
      </c>
      <c r="M675">
        <v>0</v>
      </c>
    </row>
    <row r="676" spans="1:13" x14ac:dyDescent="0.25">
      <c r="A676">
        <v>675</v>
      </c>
      <c r="B676">
        <v>0</v>
      </c>
      <c r="C676" t="s">
        <v>23</v>
      </c>
      <c r="D676">
        <v>0</v>
      </c>
      <c r="E676" t="s">
        <v>23</v>
      </c>
      <c r="F676">
        <v>1.56001E-2</v>
      </c>
      <c r="G676">
        <v>160255.38297831401</v>
      </c>
      <c r="H676">
        <v>2500</v>
      </c>
      <c r="I676">
        <v>93.92</v>
      </c>
      <c r="J676">
        <v>84.866490586957099</v>
      </c>
      <c r="K676">
        <v>83.204419889502702</v>
      </c>
      <c r="L676">
        <v>675</v>
      </c>
      <c r="M676">
        <v>0</v>
      </c>
    </row>
    <row r="677" spans="1:13" x14ac:dyDescent="0.25">
      <c r="A677">
        <v>676</v>
      </c>
      <c r="B677">
        <v>0</v>
      </c>
      <c r="C677" t="s">
        <v>23</v>
      </c>
      <c r="D677">
        <v>0</v>
      </c>
      <c r="E677" t="s">
        <v>23</v>
      </c>
      <c r="F677">
        <v>0</v>
      </c>
      <c r="G677" t="s">
        <v>23</v>
      </c>
      <c r="H677">
        <v>2500</v>
      </c>
      <c r="I677">
        <v>95</v>
      </c>
      <c r="J677">
        <v>87.024990076712399</v>
      </c>
      <c r="K677">
        <v>86.126526082130894</v>
      </c>
      <c r="L677">
        <v>676</v>
      </c>
      <c r="M677">
        <v>0</v>
      </c>
    </row>
    <row r="678" spans="1:13" x14ac:dyDescent="0.25">
      <c r="A678">
        <v>677</v>
      </c>
      <c r="B678">
        <v>0</v>
      </c>
      <c r="C678" t="s">
        <v>23</v>
      </c>
      <c r="D678">
        <v>0</v>
      </c>
      <c r="E678" t="s">
        <v>23</v>
      </c>
      <c r="F678">
        <v>1.56001E-2</v>
      </c>
      <c r="G678">
        <v>160255.38297831401</v>
      </c>
      <c r="H678">
        <v>2500</v>
      </c>
      <c r="I678">
        <v>94.28</v>
      </c>
      <c r="J678">
        <v>85.575301365242197</v>
      </c>
      <c r="K678">
        <v>84.640171858216902</v>
      </c>
      <c r="L678">
        <v>677</v>
      </c>
      <c r="M678">
        <v>0</v>
      </c>
    </row>
    <row r="679" spans="1:13" x14ac:dyDescent="0.25">
      <c r="A679">
        <v>678</v>
      </c>
      <c r="B679">
        <v>0</v>
      </c>
      <c r="C679" t="s">
        <v>23</v>
      </c>
      <c r="D679">
        <v>0</v>
      </c>
      <c r="E679" t="s">
        <v>23</v>
      </c>
      <c r="F679">
        <v>1.56001E-2</v>
      </c>
      <c r="G679">
        <v>160255.38297831401</v>
      </c>
      <c r="H679">
        <v>2500</v>
      </c>
      <c r="I679">
        <v>93.24</v>
      </c>
      <c r="J679">
        <v>82.823918536996203</v>
      </c>
      <c r="K679">
        <v>82.002129925452607</v>
      </c>
      <c r="L679">
        <v>678</v>
      </c>
      <c r="M679">
        <v>0</v>
      </c>
    </row>
    <row r="680" spans="1:13" x14ac:dyDescent="0.25">
      <c r="A680">
        <v>679</v>
      </c>
      <c r="B680">
        <v>0</v>
      </c>
      <c r="C680" t="s">
        <v>23</v>
      </c>
      <c r="D680">
        <v>0</v>
      </c>
      <c r="E680" t="s">
        <v>23</v>
      </c>
      <c r="F680">
        <v>0</v>
      </c>
      <c r="G680" t="s">
        <v>23</v>
      </c>
      <c r="H680">
        <v>2500</v>
      </c>
      <c r="I680">
        <v>94.88</v>
      </c>
      <c r="J680">
        <v>86.859924329589205</v>
      </c>
      <c r="K680">
        <v>85.601799775028098</v>
      </c>
      <c r="L680">
        <v>679</v>
      </c>
      <c r="M680">
        <v>0</v>
      </c>
    </row>
    <row r="681" spans="1:13" x14ac:dyDescent="0.25">
      <c r="A681">
        <v>680</v>
      </c>
      <c r="B681">
        <v>0</v>
      </c>
      <c r="C681" t="s">
        <v>23</v>
      </c>
      <c r="D681">
        <v>0</v>
      </c>
      <c r="E681" t="s">
        <v>23</v>
      </c>
      <c r="F681">
        <v>1.56001E-2</v>
      </c>
      <c r="G681">
        <v>160255.38297831401</v>
      </c>
      <c r="H681">
        <v>2500</v>
      </c>
      <c r="I681">
        <v>95.24</v>
      </c>
      <c r="J681">
        <v>88.3250189154315</v>
      </c>
      <c r="K681">
        <v>87.629937629937601</v>
      </c>
      <c r="L681">
        <v>680</v>
      </c>
      <c r="M681">
        <v>0</v>
      </c>
    </row>
    <row r="682" spans="1:13" x14ac:dyDescent="0.25">
      <c r="A682">
        <v>681</v>
      </c>
      <c r="B682">
        <v>0</v>
      </c>
      <c r="C682" t="s">
        <v>23</v>
      </c>
      <c r="D682">
        <v>0</v>
      </c>
      <c r="E682" t="s">
        <v>23</v>
      </c>
      <c r="F682">
        <v>1.56001E-2</v>
      </c>
      <c r="G682">
        <v>160255.38297831401</v>
      </c>
      <c r="H682">
        <v>2500</v>
      </c>
      <c r="I682">
        <v>93.84</v>
      </c>
      <c r="J682">
        <v>84.674006159059104</v>
      </c>
      <c r="K682">
        <v>83.599574014909393</v>
      </c>
      <c r="L682">
        <v>681</v>
      </c>
      <c r="M682">
        <v>0</v>
      </c>
    </row>
    <row r="683" spans="1:13" x14ac:dyDescent="0.25">
      <c r="A683">
        <v>682</v>
      </c>
      <c r="B683">
        <v>0</v>
      </c>
      <c r="C683" t="s">
        <v>23</v>
      </c>
      <c r="D683">
        <v>0</v>
      </c>
      <c r="E683" t="s">
        <v>23</v>
      </c>
      <c r="F683">
        <v>0</v>
      </c>
      <c r="G683" t="s">
        <v>23</v>
      </c>
      <c r="H683">
        <v>2500</v>
      </c>
      <c r="I683">
        <v>94.44</v>
      </c>
      <c r="J683">
        <v>85.760531060481895</v>
      </c>
      <c r="K683">
        <v>84.775465498356994</v>
      </c>
      <c r="L683">
        <v>682</v>
      </c>
      <c r="M683">
        <v>0</v>
      </c>
    </row>
    <row r="684" spans="1:13" x14ac:dyDescent="0.25">
      <c r="A684">
        <v>683</v>
      </c>
      <c r="B684">
        <v>0</v>
      </c>
      <c r="C684" t="s">
        <v>23</v>
      </c>
      <c r="D684">
        <v>0</v>
      </c>
      <c r="E684" t="s">
        <v>23</v>
      </c>
      <c r="F684">
        <v>1.56001E-2</v>
      </c>
      <c r="G684">
        <v>160255.38297831401</v>
      </c>
      <c r="H684">
        <v>2500</v>
      </c>
      <c r="I684">
        <v>94.72</v>
      </c>
      <c r="J684">
        <v>86.719894403039106</v>
      </c>
      <c r="K684">
        <v>85.760517799352698</v>
      </c>
      <c r="L684">
        <v>683</v>
      </c>
      <c r="M684">
        <v>0</v>
      </c>
    </row>
    <row r="685" spans="1:13" x14ac:dyDescent="0.25">
      <c r="A685">
        <v>684</v>
      </c>
      <c r="B685">
        <v>0</v>
      </c>
      <c r="C685" t="s">
        <v>23</v>
      </c>
      <c r="D685">
        <v>0</v>
      </c>
      <c r="E685" t="s">
        <v>23</v>
      </c>
      <c r="F685">
        <v>0</v>
      </c>
      <c r="G685" t="s">
        <v>23</v>
      </c>
      <c r="H685">
        <v>2500</v>
      </c>
      <c r="I685">
        <v>94.16</v>
      </c>
      <c r="J685">
        <v>85.381978903592298</v>
      </c>
      <c r="K685">
        <v>84.517497348886494</v>
      </c>
      <c r="L685">
        <v>684</v>
      </c>
      <c r="M685">
        <v>0</v>
      </c>
    </row>
    <row r="686" spans="1:13" x14ac:dyDescent="0.25">
      <c r="A686">
        <v>685</v>
      </c>
      <c r="B686">
        <v>0</v>
      </c>
      <c r="C686" t="s">
        <v>23</v>
      </c>
      <c r="D686">
        <v>0</v>
      </c>
      <c r="E686" t="s">
        <v>23</v>
      </c>
      <c r="F686">
        <v>1.56001E-2</v>
      </c>
      <c r="G686">
        <v>160255.38297831401</v>
      </c>
      <c r="H686">
        <v>2500</v>
      </c>
      <c r="I686">
        <v>94.48</v>
      </c>
      <c r="J686">
        <v>85.672043457315098</v>
      </c>
      <c r="K686">
        <v>85.193133047210296</v>
      </c>
      <c r="L686">
        <v>685</v>
      </c>
      <c r="M686">
        <v>0</v>
      </c>
    </row>
    <row r="687" spans="1:13" x14ac:dyDescent="0.25">
      <c r="A687">
        <v>686</v>
      </c>
      <c r="B687">
        <v>0</v>
      </c>
      <c r="C687" t="s">
        <v>23</v>
      </c>
      <c r="D687">
        <v>0</v>
      </c>
      <c r="E687" t="s">
        <v>23</v>
      </c>
      <c r="F687">
        <v>1.56001E-2</v>
      </c>
      <c r="G687">
        <v>160255.38297831401</v>
      </c>
      <c r="H687">
        <v>2500</v>
      </c>
      <c r="I687">
        <v>95.04</v>
      </c>
      <c r="J687">
        <v>87.630123124167994</v>
      </c>
      <c r="K687">
        <v>86.878306878306802</v>
      </c>
      <c r="L687">
        <v>686</v>
      </c>
      <c r="M687">
        <v>0</v>
      </c>
    </row>
    <row r="688" spans="1:13" x14ac:dyDescent="0.25">
      <c r="A688">
        <v>687</v>
      </c>
      <c r="B688">
        <v>0</v>
      </c>
      <c r="C688" t="s">
        <v>23</v>
      </c>
      <c r="D688">
        <v>0</v>
      </c>
      <c r="E688" t="s">
        <v>23</v>
      </c>
      <c r="F688">
        <v>0</v>
      </c>
      <c r="G688" t="s">
        <v>23</v>
      </c>
      <c r="H688">
        <v>2500</v>
      </c>
      <c r="I688">
        <v>94.48</v>
      </c>
      <c r="J688">
        <v>86.043361858813796</v>
      </c>
      <c r="K688">
        <v>85</v>
      </c>
      <c r="L688">
        <v>687</v>
      </c>
      <c r="M688">
        <v>0</v>
      </c>
    </row>
    <row r="689" spans="1:13" x14ac:dyDescent="0.25">
      <c r="A689">
        <v>688</v>
      </c>
      <c r="B689">
        <v>0</v>
      </c>
      <c r="C689" t="s">
        <v>23</v>
      </c>
      <c r="D689">
        <v>0</v>
      </c>
      <c r="E689" t="s">
        <v>23</v>
      </c>
      <c r="F689">
        <v>1.56001E-2</v>
      </c>
      <c r="G689">
        <v>160255.38297831401</v>
      </c>
      <c r="H689">
        <v>2500</v>
      </c>
      <c r="I689">
        <v>94.6</v>
      </c>
      <c r="J689">
        <v>86.43216080402</v>
      </c>
      <c r="K689">
        <v>85.373781148429003</v>
      </c>
      <c r="L689">
        <v>688</v>
      </c>
      <c r="M689">
        <v>0</v>
      </c>
    </row>
    <row r="690" spans="1:13" x14ac:dyDescent="0.25">
      <c r="A690">
        <v>689</v>
      </c>
      <c r="B690">
        <v>0</v>
      </c>
      <c r="C690" t="s">
        <v>23</v>
      </c>
      <c r="D690">
        <v>0</v>
      </c>
      <c r="E690" t="s">
        <v>23</v>
      </c>
      <c r="F690">
        <v>0</v>
      </c>
      <c r="G690" t="s">
        <v>23</v>
      </c>
      <c r="H690">
        <v>2500</v>
      </c>
      <c r="I690">
        <v>95.24</v>
      </c>
      <c r="J690">
        <v>87.988902149320296</v>
      </c>
      <c r="K690">
        <v>87.218045112781894</v>
      </c>
      <c r="L690">
        <v>689</v>
      </c>
      <c r="M690">
        <v>0</v>
      </c>
    </row>
    <row r="691" spans="1:13" x14ac:dyDescent="0.25">
      <c r="A691">
        <v>690</v>
      </c>
      <c r="B691">
        <v>0</v>
      </c>
      <c r="C691" t="s">
        <v>23</v>
      </c>
      <c r="D691">
        <v>0</v>
      </c>
      <c r="E691" t="s">
        <v>23</v>
      </c>
      <c r="F691">
        <v>1.56001E-2</v>
      </c>
      <c r="G691">
        <v>160255.38297831401</v>
      </c>
      <c r="H691">
        <v>2500</v>
      </c>
      <c r="I691">
        <v>94.24</v>
      </c>
      <c r="J691">
        <v>85.354363382653801</v>
      </c>
      <c r="K691">
        <v>84.296619411123203</v>
      </c>
      <c r="L691">
        <v>690</v>
      </c>
      <c r="M691">
        <v>0</v>
      </c>
    </row>
    <row r="692" spans="1:13" x14ac:dyDescent="0.25">
      <c r="A692">
        <v>691</v>
      </c>
      <c r="B692">
        <v>0</v>
      </c>
      <c r="C692" t="s">
        <v>23</v>
      </c>
      <c r="D692">
        <v>0</v>
      </c>
      <c r="E692" t="s">
        <v>23</v>
      </c>
      <c r="F692">
        <v>0</v>
      </c>
      <c r="G692" t="s">
        <v>23</v>
      </c>
      <c r="H692">
        <v>2500</v>
      </c>
      <c r="I692">
        <v>95.16</v>
      </c>
      <c r="J692">
        <v>86.894072914879501</v>
      </c>
      <c r="K692">
        <v>86.075949367088597</v>
      </c>
      <c r="L692">
        <v>691</v>
      </c>
      <c r="M692">
        <v>0</v>
      </c>
    </row>
    <row r="693" spans="1:13" x14ac:dyDescent="0.25">
      <c r="A693">
        <v>692</v>
      </c>
      <c r="B693">
        <v>0</v>
      </c>
      <c r="C693" t="s">
        <v>23</v>
      </c>
      <c r="D693">
        <v>0</v>
      </c>
      <c r="E693" t="s">
        <v>23</v>
      </c>
      <c r="F693">
        <v>0</v>
      </c>
      <c r="G693" t="s">
        <v>23</v>
      </c>
      <c r="H693">
        <v>2500</v>
      </c>
      <c r="I693">
        <v>93.92</v>
      </c>
      <c r="J693">
        <v>84.573101172038307</v>
      </c>
      <c r="K693">
        <v>83.460282916213202</v>
      </c>
      <c r="L693">
        <v>692</v>
      </c>
      <c r="M693">
        <v>0</v>
      </c>
    </row>
    <row r="694" spans="1:13" x14ac:dyDescent="0.25">
      <c r="A694">
        <v>693</v>
      </c>
      <c r="B694">
        <v>0</v>
      </c>
      <c r="C694" t="s">
        <v>23</v>
      </c>
      <c r="D694">
        <v>0</v>
      </c>
      <c r="E694" t="s">
        <v>23</v>
      </c>
      <c r="F694">
        <v>1.56001E-2</v>
      </c>
      <c r="G694">
        <v>160255.38297831401</v>
      </c>
      <c r="H694">
        <v>2500</v>
      </c>
      <c r="I694">
        <v>94.12</v>
      </c>
      <c r="J694">
        <v>84.839609253820001</v>
      </c>
      <c r="K694">
        <v>84.004352557127305</v>
      </c>
      <c r="L694">
        <v>693</v>
      </c>
      <c r="M694">
        <v>0</v>
      </c>
    </row>
    <row r="695" spans="1:13" x14ac:dyDescent="0.25">
      <c r="A695">
        <v>694</v>
      </c>
      <c r="B695">
        <v>0</v>
      </c>
      <c r="C695" t="s">
        <v>23</v>
      </c>
      <c r="D695">
        <v>0</v>
      </c>
      <c r="E695" t="s">
        <v>23</v>
      </c>
      <c r="F695">
        <v>0</v>
      </c>
      <c r="G695" t="s">
        <v>23</v>
      </c>
      <c r="H695">
        <v>2500</v>
      </c>
      <c r="I695">
        <v>94.96</v>
      </c>
      <c r="J695">
        <v>87.183754045254702</v>
      </c>
      <c r="K695">
        <v>86.319218241042293</v>
      </c>
      <c r="L695">
        <v>694</v>
      </c>
      <c r="M695">
        <v>0</v>
      </c>
    </row>
    <row r="696" spans="1:13" x14ac:dyDescent="0.25">
      <c r="A696">
        <v>695</v>
      </c>
      <c r="B696">
        <v>0</v>
      </c>
      <c r="C696" t="s">
        <v>23</v>
      </c>
      <c r="D696">
        <v>0</v>
      </c>
      <c r="E696" t="s">
        <v>23</v>
      </c>
      <c r="F696">
        <v>1.56001E-2</v>
      </c>
      <c r="G696">
        <v>160255.38297831401</v>
      </c>
      <c r="H696">
        <v>2500</v>
      </c>
      <c r="I696">
        <v>94.64</v>
      </c>
      <c r="J696">
        <v>86.507636677640406</v>
      </c>
      <c r="K696">
        <v>85.805084745762699</v>
      </c>
      <c r="L696">
        <v>695</v>
      </c>
      <c r="M696">
        <v>0</v>
      </c>
    </row>
    <row r="697" spans="1:13" x14ac:dyDescent="0.25">
      <c r="A697">
        <v>696</v>
      </c>
      <c r="B697">
        <v>0</v>
      </c>
      <c r="C697" t="s">
        <v>23</v>
      </c>
      <c r="D697">
        <v>0</v>
      </c>
      <c r="E697" t="s">
        <v>23</v>
      </c>
      <c r="F697">
        <v>0</v>
      </c>
      <c r="G697" t="s">
        <v>23</v>
      </c>
      <c r="H697">
        <v>2500</v>
      </c>
      <c r="I697">
        <v>95</v>
      </c>
      <c r="J697">
        <v>87.192580959281798</v>
      </c>
      <c r="K697">
        <v>86.486486486486399</v>
      </c>
      <c r="L697">
        <v>696</v>
      </c>
      <c r="M697">
        <v>0</v>
      </c>
    </row>
    <row r="698" spans="1:13" x14ac:dyDescent="0.25">
      <c r="A698">
        <v>697</v>
      </c>
      <c r="B698">
        <v>0</v>
      </c>
      <c r="C698" t="s">
        <v>23</v>
      </c>
      <c r="D698">
        <v>0</v>
      </c>
      <c r="E698" t="s">
        <v>23</v>
      </c>
      <c r="F698">
        <v>1.56001E-2</v>
      </c>
      <c r="G698">
        <v>160255.38297831401</v>
      </c>
      <c r="H698">
        <v>2500</v>
      </c>
      <c r="I698">
        <v>94.8</v>
      </c>
      <c r="J698">
        <v>86.701180853301295</v>
      </c>
      <c r="K698">
        <v>85.930735930735906</v>
      </c>
      <c r="L698">
        <v>697</v>
      </c>
      <c r="M698">
        <v>0</v>
      </c>
    </row>
    <row r="699" spans="1:13" x14ac:dyDescent="0.25">
      <c r="A699">
        <v>698</v>
      </c>
      <c r="B699">
        <v>0</v>
      </c>
      <c r="C699" t="s">
        <v>23</v>
      </c>
      <c r="D699">
        <v>0</v>
      </c>
      <c r="E699" t="s">
        <v>23</v>
      </c>
      <c r="F699">
        <v>1.56001E-2</v>
      </c>
      <c r="G699">
        <v>160255.38297831401</v>
      </c>
      <c r="H699">
        <v>2500</v>
      </c>
      <c r="I699">
        <v>95.48</v>
      </c>
      <c r="J699">
        <v>88.461758387178406</v>
      </c>
      <c r="K699">
        <v>87.596048298572995</v>
      </c>
      <c r="L699">
        <v>698</v>
      </c>
      <c r="M699">
        <v>0</v>
      </c>
    </row>
    <row r="700" spans="1:13" x14ac:dyDescent="0.25">
      <c r="A700">
        <v>699</v>
      </c>
      <c r="B700">
        <v>0</v>
      </c>
      <c r="C700" t="s">
        <v>23</v>
      </c>
      <c r="D700">
        <v>0</v>
      </c>
      <c r="E700" t="s">
        <v>23</v>
      </c>
      <c r="F700">
        <v>0</v>
      </c>
      <c r="G700" t="s">
        <v>23</v>
      </c>
      <c r="H700">
        <v>2500</v>
      </c>
      <c r="I700">
        <v>95.399999999999906</v>
      </c>
      <c r="J700">
        <v>88.304735870086901</v>
      </c>
      <c r="K700">
        <v>87.567567567567494</v>
      </c>
      <c r="L700">
        <v>699</v>
      </c>
      <c r="M700">
        <v>0</v>
      </c>
    </row>
    <row r="701" spans="1:13" x14ac:dyDescent="0.25">
      <c r="A701">
        <v>700</v>
      </c>
      <c r="B701">
        <v>0</v>
      </c>
      <c r="C701" t="s">
        <v>23</v>
      </c>
      <c r="D701">
        <v>0</v>
      </c>
      <c r="E701" t="s">
        <v>23</v>
      </c>
      <c r="F701">
        <v>1.56001E-2</v>
      </c>
      <c r="G701">
        <v>160255.38297831401</v>
      </c>
      <c r="H701">
        <v>2500</v>
      </c>
      <c r="I701">
        <v>95.84</v>
      </c>
      <c r="J701">
        <v>89.143805330057504</v>
      </c>
      <c r="K701">
        <v>88.633879781420703</v>
      </c>
      <c r="L701">
        <v>700</v>
      </c>
      <c r="M701">
        <v>0</v>
      </c>
    </row>
    <row r="702" spans="1:13" x14ac:dyDescent="0.25">
      <c r="A702">
        <v>701</v>
      </c>
      <c r="B702">
        <v>0</v>
      </c>
      <c r="C702" t="s">
        <v>23</v>
      </c>
      <c r="D702">
        <v>0</v>
      </c>
      <c r="E702" t="s">
        <v>23</v>
      </c>
      <c r="F702">
        <v>0</v>
      </c>
      <c r="G702" t="s">
        <v>23</v>
      </c>
      <c r="H702">
        <v>2500</v>
      </c>
      <c r="I702">
        <v>94.64</v>
      </c>
      <c r="J702">
        <v>86.334863556671905</v>
      </c>
      <c r="K702">
        <v>85.759829968119007</v>
      </c>
      <c r="L702">
        <v>701</v>
      </c>
      <c r="M702">
        <v>0</v>
      </c>
    </row>
    <row r="703" spans="1:13" x14ac:dyDescent="0.25">
      <c r="A703">
        <v>702</v>
      </c>
      <c r="B703">
        <v>0</v>
      </c>
      <c r="C703" t="s">
        <v>23</v>
      </c>
      <c r="D703">
        <v>0</v>
      </c>
      <c r="E703" t="s">
        <v>23</v>
      </c>
      <c r="F703">
        <v>1.56001E-2</v>
      </c>
      <c r="G703">
        <v>160255.38297831401</v>
      </c>
      <c r="H703">
        <v>2500</v>
      </c>
      <c r="I703">
        <v>94.92</v>
      </c>
      <c r="J703">
        <v>87.003556318195507</v>
      </c>
      <c r="K703">
        <v>86.074561403508696</v>
      </c>
      <c r="L703">
        <v>702</v>
      </c>
      <c r="M703">
        <v>0</v>
      </c>
    </row>
    <row r="704" spans="1:13" x14ac:dyDescent="0.25">
      <c r="A704">
        <v>703</v>
      </c>
      <c r="B704">
        <v>0</v>
      </c>
      <c r="C704" t="s">
        <v>23</v>
      </c>
      <c r="D704">
        <v>0</v>
      </c>
      <c r="E704" t="s">
        <v>23</v>
      </c>
      <c r="F704">
        <v>0</v>
      </c>
      <c r="G704" t="s">
        <v>23</v>
      </c>
      <c r="H704">
        <v>2500</v>
      </c>
      <c r="I704">
        <v>95.04</v>
      </c>
      <c r="J704">
        <v>87.406738775951197</v>
      </c>
      <c r="K704">
        <v>87.069864442127198</v>
      </c>
      <c r="L704">
        <v>703</v>
      </c>
      <c r="M704">
        <v>0</v>
      </c>
    </row>
    <row r="705" spans="1:13" x14ac:dyDescent="0.25">
      <c r="A705">
        <v>704</v>
      </c>
      <c r="B705">
        <v>0</v>
      </c>
      <c r="C705" t="s">
        <v>23</v>
      </c>
      <c r="D705">
        <v>0</v>
      </c>
      <c r="E705" t="s">
        <v>23</v>
      </c>
      <c r="F705">
        <v>1.56001E-2</v>
      </c>
      <c r="G705">
        <v>160255.38297831401</v>
      </c>
      <c r="H705">
        <v>2500</v>
      </c>
      <c r="I705">
        <v>95.08</v>
      </c>
      <c r="J705">
        <v>86.859401147655007</v>
      </c>
      <c r="K705">
        <v>85.910652920962093</v>
      </c>
      <c r="L705">
        <v>704</v>
      </c>
      <c r="M705">
        <v>0</v>
      </c>
    </row>
    <row r="706" spans="1:13" x14ac:dyDescent="0.25">
      <c r="A706">
        <v>705</v>
      </c>
      <c r="B706">
        <v>0</v>
      </c>
      <c r="C706" t="s">
        <v>23</v>
      </c>
      <c r="D706">
        <v>0</v>
      </c>
      <c r="E706" t="s">
        <v>23</v>
      </c>
      <c r="F706">
        <v>1.56001E-2</v>
      </c>
      <c r="G706">
        <v>160255.38297831401</v>
      </c>
      <c r="H706">
        <v>2500</v>
      </c>
      <c r="I706">
        <v>95.84</v>
      </c>
      <c r="J706">
        <v>88.7661810200307</v>
      </c>
      <c r="K706">
        <v>87.949015063731096</v>
      </c>
      <c r="L706">
        <v>705</v>
      </c>
      <c r="M706">
        <v>0</v>
      </c>
    </row>
    <row r="707" spans="1:13" x14ac:dyDescent="0.25">
      <c r="A707">
        <v>706</v>
      </c>
      <c r="B707">
        <v>0</v>
      </c>
      <c r="C707" t="s">
        <v>23</v>
      </c>
      <c r="D707">
        <v>0</v>
      </c>
      <c r="E707" t="s">
        <v>23</v>
      </c>
      <c r="F707">
        <v>0</v>
      </c>
      <c r="G707" t="s">
        <v>23</v>
      </c>
      <c r="H707">
        <v>2500</v>
      </c>
      <c r="I707">
        <v>95.199999999999903</v>
      </c>
      <c r="J707">
        <v>87.333349096276606</v>
      </c>
      <c r="K707">
        <v>87.124463519313295</v>
      </c>
      <c r="L707">
        <v>706</v>
      </c>
      <c r="M707">
        <v>0</v>
      </c>
    </row>
    <row r="708" spans="1:13" x14ac:dyDescent="0.25">
      <c r="A708">
        <v>707</v>
      </c>
      <c r="B708">
        <v>0</v>
      </c>
      <c r="C708" t="s">
        <v>23</v>
      </c>
      <c r="D708">
        <v>0</v>
      </c>
      <c r="E708" t="s">
        <v>23</v>
      </c>
      <c r="F708">
        <v>1.56001E-2</v>
      </c>
      <c r="G708">
        <v>160255.38297831401</v>
      </c>
      <c r="H708">
        <v>2500</v>
      </c>
      <c r="I708">
        <v>94.44</v>
      </c>
      <c r="J708">
        <v>85.688280452044395</v>
      </c>
      <c r="K708">
        <v>84.503901895206198</v>
      </c>
      <c r="L708">
        <v>707</v>
      </c>
      <c r="M708">
        <v>0</v>
      </c>
    </row>
    <row r="709" spans="1:13" x14ac:dyDescent="0.25">
      <c r="A709">
        <v>708</v>
      </c>
      <c r="B709">
        <v>0</v>
      </c>
      <c r="C709" t="s">
        <v>23</v>
      </c>
      <c r="D709">
        <v>0</v>
      </c>
      <c r="E709" t="s">
        <v>23</v>
      </c>
      <c r="F709">
        <v>0</v>
      </c>
      <c r="G709" t="s">
        <v>23</v>
      </c>
      <c r="H709">
        <v>2500</v>
      </c>
      <c r="I709">
        <v>95.64</v>
      </c>
      <c r="J709">
        <v>88.991624747312301</v>
      </c>
      <c r="K709">
        <v>88.416578108395299</v>
      </c>
      <c r="L709">
        <v>708</v>
      </c>
      <c r="M709">
        <v>0</v>
      </c>
    </row>
    <row r="710" spans="1:13" x14ac:dyDescent="0.25">
      <c r="A710">
        <v>709</v>
      </c>
      <c r="B710">
        <v>0</v>
      </c>
      <c r="C710" t="s">
        <v>23</v>
      </c>
      <c r="D710">
        <v>0</v>
      </c>
      <c r="E710" t="s">
        <v>23</v>
      </c>
      <c r="F710">
        <v>0</v>
      </c>
      <c r="G710" t="s">
        <v>23</v>
      </c>
      <c r="H710">
        <v>2500</v>
      </c>
      <c r="I710">
        <v>95.199999999999903</v>
      </c>
      <c r="J710">
        <v>87.356794627143401</v>
      </c>
      <c r="K710">
        <v>86.592178770949701</v>
      </c>
      <c r="L710">
        <v>709</v>
      </c>
      <c r="M710">
        <v>0</v>
      </c>
    </row>
    <row r="711" spans="1:13" x14ac:dyDescent="0.25">
      <c r="A711">
        <v>710</v>
      </c>
      <c r="B711">
        <v>0</v>
      </c>
      <c r="C711" t="s">
        <v>23</v>
      </c>
      <c r="D711">
        <v>0</v>
      </c>
      <c r="E711" t="s">
        <v>23</v>
      </c>
      <c r="F711">
        <v>1.56001E-2</v>
      </c>
      <c r="G711">
        <v>160255.38297831401</v>
      </c>
      <c r="H711">
        <v>2500</v>
      </c>
      <c r="I711">
        <v>95.04</v>
      </c>
      <c r="J711">
        <v>86.943971104902204</v>
      </c>
      <c r="K711">
        <v>86.176142697881801</v>
      </c>
      <c r="L711">
        <v>710</v>
      </c>
      <c r="M711">
        <v>0</v>
      </c>
    </row>
    <row r="712" spans="1:13" x14ac:dyDescent="0.25">
      <c r="A712">
        <v>711</v>
      </c>
      <c r="B712">
        <v>0</v>
      </c>
      <c r="C712" t="s">
        <v>23</v>
      </c>
      <c r="D712">
        <v>0</v>
      </c>
      <c r="E712" t="s">
        <v>23</v>
      </c>
      <c r="F712">
        <v>0</v>
      </c>
      <c r="G712" t="s">
        <v>23</v>
      </c>
      <c r="H712">
        <v>2500</v>
      </c>
      <c r="I712">
        <v>95.24</v>
      </c>
      <c r="J712">
        <v>87.9554655870445</v>
      </c>
      <c r="K712">
        <v>86.821705426356601</v>
      </c>
      <c r="L712">
        <v>711</v>
      </c>
      <c r="M712">
        <v>0</v>
      </c>
    </row>
    <row r="713" spans="1:13" x14ac:dyDescent="0.25">
      <c r="A713">
        <v>712</v>
      </c>
      <c r="B713">
        <v>0</v>
      </c>
      <c r="C713" t="s">
        <v>23</v>
      </c>
      <c r="D713">
        <v>0</v>
      </c>
      <c r="E713" t="s">
        <v>23</v>
      </c>
      <c r="F713">
        <v>1.56001E-2</v>
      </c>
      <c r="G713">
        <v>160255.38297831401</v>
      </c>
      <c r="H713">
        <v>2500</v>
      </c>
      <c r="I713">
        <v>94.679999999999893</v>
      </c>
      <c r="J713">
        <v>86.555531115150899</v>
      </c>
      <c r="K713">
        <v>85.714285714285694</v>
      </c>
      <c r="L713">
        <v>712</v>
      </c>
      <c r="M713">
        <v>0</v>
      </c>
    </row>
    <row r="714" spans="1:13" x14ac:dyDescent="0.25">
      <c r="A714">
        <v>713</v>
      </c>
      <c r="B714">
        <v>0</v>
      </c>
      <c r="C714" t="s">
        <v>23</v>
      </c>
      <c r="D714">
        <v>0</v>
      </c>
      <c r="E714" t="s">
        <v>23</v>
      </c>
      <c r="F714">
        <v>0</v>
      </c>
      <c r="G714" t="s">
        <v>23</v>
      </c>
      <c r="H714">
        <v>2500</v>
      </c>
      <c r="I714">
        <v>94.84</v>
      </c>
      <c r="J714">
        <v>86.670998075664102</v>
      </c>
      <c r="K714">
        <v>86.203208556149704</v>
      </c>
      <c r="L714">
        <v>713</v>
      </c>
      <c r="M714">
        <v>0</v>
      </c>
    </row>
    <row r="715" spans="1:13" x14ac:dyDescent="0.25">
      <c r="A715">
        <v>714</v>
      </c>
      <c r="B715">
        <v>0</v>
      </c>
      <c r="C715" t="s">
        <v>23</v>
      </c>
      <c r="D715">
        <v>0</v>
      </c>
      <c r="E715" t="s">
        <v>23</v>
      </c>
      <c r="F715">
        <v>1.56001E-2</v>
      </c>
      <c r="G715">
        <v>160255.38297831401</v>
      </c>
      <c r="H715">
        <v>2500</v>
      </c>
      <c r="I715">
        <v>95.44</v>
      </c>
      <c r="J715">
        <v>88.170504127456397</v>
      </c>
      <c r="K715">
        <v>87.403314917127005</v>
      </c>
      <c r="L715">
        <v>714</v>
      </c>
      <c r="M715">
        <v>0</v>
      </c>
    </row>
    <row r="716" spans="1:13" x14ac:dyDescent="0.25">
      <c r="A716">
        <v>715</v>
      </c>
      <c r="B716">
        <v>0</v>
      </c>
      <c r="C716" t="s">
        <v>23</v>
      </c>
      <c r="D716">
        <v>0</v>
      </c>
      <c r="E716" t="s">
        <v>23</v>
      </c>
      <c r="F716">
        <v>0</v>
      </c>
      <c r="G716" t="s">
        <v>23</v>
      </c>
      <c r="H716">
        <v>2500</v>
      </c>
      <c r="I716">
        <v>95.52</v>
      </c>
      <c r="J716">
        <v>88.141622903608294</v>
      </c>
      <c r="K716">
        <v>87.486033519553004</v>
      </c>
      <c r="L716">
        <v>715</v>
      </c>
      <c r="M716">
        <v>0</v>
      </c>
    </row>
    <row r="717" spans="1:13" x14ac:dyDescent="0.25">
      <c r="A717">
        <v>716</v>
      </c>
      <c r="B717">
        <v>0</v>
      </c>
      <c r="C717" t="s">
        <v>23</v>
      </c>
      <c r="D717">
        <v>0</v>
      </c>
      <c r="E717" t="s">
        <v>23</v>
      </c>
      <c r="F717">
        <v>1.56001E-2</v>
      </c>
      <c r="G717">
        <v>160255.38297831401</v>
      </c>
      <c r="H717">
        <v>2500</v>
      </c>
      <c r="I717">
        <v>95.08</v>
      </c>
      <c r="J717">
        <v>87.339572831011495</v>
      </c>
      <c r="K717">
        <v>86.527929901423803</v>
      </c>
      <c r="L717">
        <v>716</v>
      </c>
      <c r="M717">
        <v>0</v>
      </c>
    </row>
    <row r="718" spans="1:13" x14ac:dyDescent="0.25">
      <c r="A718">
        <v>717</v>
      </c>
      <c r="B718">
        <v>0</v>
      </c>
      <c r="C718" t="s">
        <v>23</v>
      </c>
      <c r="D718">
        <v>0</v>
      </c>
      <c r="E718" t="s">
        <v>23</v>
      </c>
      <c r="F718">
        <v>1.56001E-2</v>
      </c>
      <c r="G718">
        <v>160255.38297831401</v>
      </c>
      <c r="H718">
        <v>2500</v>
      </c>
      <c r="I718">
        <v>95.36</v>
      </c>
      <c r="J718">
        <v>88.397354596848004</v>
      </c>
      <c r="K718">
        <v>88.078108941418293</v>
      </c>
      <c r="L718">
        <v>717</v>
      </c>
      <c r="M718">
        <v>0</v>
      </c>
    </row>
    <row r="719" spans="1:13" x14ac:dyDescent="0.25">
      <c r="A719">
        <v>718</v>
      </c>
      <c r="B719">
        <v>0</v>
      </c>
      <c r="C719" t="s">
        <v>23</v>
      </c>
      <c r="D719">
        <v>0</v>
      </c>
      <c r="E719" t="s">
        <v>23</v>
      </c>
      <c r="F719">
        <v>0</v>
      </c>
      <c r="G719" t="s">
        <v>23</v>
      </c>
      <c r="H719">
        <v>2500</v>
      </c>
      <c r="I719">
        <v>95.44</v>
      </c>
      <c r="J719">
        <v>88.3511145735322</v>
      </c>
      <c r="K719">
        <v>87.846481876332604</v>
      </c>
      <c r="L719">
        <v>718</v>
      </c>
      <c r="M719">
        <v>0</v>
      </c>
    </row>
    <row r="720" spans="1:13" x14ac:dyDescent="0.25">
      <c r="A720">
        <v>719</v>
      </c>
      <c r="B720">
        <v>0</v>
      </c>
      <c r="C720" t="s">
        <v>23</v>
      </c>
      <c r="D720">
        <v>0</v>
      </c>
      <c r="E720" t="s">
        <v>23</v>
      </c>
      <c r="F720">
        <v>1.56001E-2</v>
      </c>
      <c r="G720">
        <v>160255.38297831401</v>
      </c>
      <c r="H720">
        <v>2500</v>
      </c>
      <c r="I720">
        <v>95.399999999999906</v>
      </c>
      <c r="J720">
        <v>88.094981755300694</v>
      </c>
      <c r="K720">
        <v>87.752928647497299</v>
      </c>
      <c r="L720">
        <v>719</v>
      </c>
      <c r="M720">
        <v>0</v>
      </c>
    </row>
    <row r="721" spans="1:13" x14ac:dyDescent="0.25">
      <c r="A721">
        <v>720</v>
      </c>
      <c r="B721">
        <v>0</v>
      </c>
      <c r="C721" t="s">
        <v>23</v>
      </c>
      <c r="D721">
        <v>0</v>
      </c>
      <c r="E721" t="s">
        <v>23</v>
      </c>
      <c r="F721">
        <v>0</v>
      </c>
      <c r="G721" t="s">
        <v>23</v>
      </c>
      <c r="H721">
        <v>2500</v>
      </c>
      <c r="I721">
        <v>95.08</v>
      </c>
      <c r="J721">
        <v>87.421687220106904</v>
      </c>
      <c r="K721">
        <v>87.011615628299893</v>
      </c>
      <c r="L721">
        <v>720</v>
      </c>
      <c r="M721">
        <v>0</v>
      </c>
    </row>
    <row r="722" spans="1:13" x14ac:dyDescent="0.25">
      <c r="A722">
        <v>721</v>
      </c>
      <c r="B722">
        <v>0</v>
      </c>
      <c r="C722" t="s">
        <v>23</v>
      </c>
      <c r="D722">
        <v>0</v>
      </c>
      <c r="E722" t="s">
        <v>23</v>
      </c>
      <c r="F722">
        <v>1.56001E-2</v>
      </c>
      <c r="G722">
        <v>160255.38297831401</v>
      </c>
      <c r="H722">
        <v>2500</v>
      </c>
      <c r="I722">
        <v>94.8</v>
      </c>
      <c r="J722">
        <v>87.244147025923795</v>
      </c>
      <c r="K722">
        <v>86.542443064182095</v>
      </c>
      <c r="L722">
        <v>721</v>
      </c>
      <c r="M722">
        <v>0</v>
      </c>
    </row>
    <row r="723" spans="1:13" x14ac:dyDescent="0.25">
      <c r="A723">
        <v>722</v>
      </c>
      <c r="B723">
        <v>0</v>
      </c>
      <c r="C723" t="s">
        <v>23</v>
      </c>
      <c r="D723">
        <v>0</v>
      </c>
      <c r="E723" t="s">
        <v>23</v>
      </c>
      <c r="F723">
        <v>0</v>
      </c>
      <c r="G723" t="s">
        <v>23</v>
      </c>
      <c r="H723">
        <v>2500</v>
      </c>
      <c r="I723">
        <v>95.12</v>
      </c>
      <c r="J723">
        <v>87.097483797823898</v>
      </c>
      <c r="K723">
        <v>85.895953757225399</v>
      </c>
      <c r="L723">
        <v>722</v>
      </c>
      <c r="M723">
        <v>0</v>
      </c>
    </row>
    <row r="724" spans="1:13" x14ac:dyDescent="0.25">
      <c r="A724">
        <v>723</v>
      </c>
      <c r="B724">
        <v>0</v>
      </c>
      <c r="C724" t="s">
        <v>23</v>
      </c>
      <c r="D724">
        <v>0</v>
      </c>
      <c r="E724" t="s">
        <v>23</v>
      </c>
      <c r="F724">
        <v>1.56001E-2</v>
      </c>
      <c r="G724">
        <v>160255.38297831401</v>
      </c>
      <c r="H724">
        <v>2500</v>
      </c>
      <c r="I724">
        <v>95.36</v>
      </c>
      <c r="J724">
        <v>88.032353912182202</v>
      </c>
      <c r="K724">
        <v>87.336244541484703</v>
      </c>
      <c r="L724">
        <v>723</v>
      </c>
      <c r="M724">
        <v>0</v>
      </c>
    </row>
    <row r="725" spans="1:13" x14ac:dyDescent="0.25">
      <c r="A725">
        <v>724</v>
      </c>
      <c r="B725">
        <v>0</v>
      </c>
      <c r="C725" t="s">
        <v>23</v>
      </c>
      <c r="D725">
        <v>0</v>
      </c>
      <c r="E725" t="s">
        <v>23</v>
      </c>
      <c r="F725">
        <v>0</v>
      </c>
      <c r="G725" t="s">
        <v>23</v>
      </c>
      <c r="H725">
        <v>2500</v>
      </c>
      <c r="I725">
        <v>94.92</v>
      </c>
      <c r="J725">
        <v>86.658475460839298</v>
      </c>
      <c r="K725">
        <v>85.87319243604</v>
      </c>
      <c r="L725">
        <v>724</v>
      </c>
      <c r="M725">
        <v>0</v>
      </c>
    </row>
    <row r="726" spans="1:13" x14ac:dyDescent="0.25">
      <c r="A726">
        <v>725</v>
      </c>
      <c r="B726">
        <v>0</v>
      </c>
      <c r="C726" t="s">
        <v>23</v>
      </c>
      <c r="D726">
        <v>0</v>
      </c>
      <c r="E726" t="s">
        <v>23</v>
      </c>
      <c r="F726">
        <v>1.56001E-2</v>
      </c>
      <c r="G726">
        <v>160255.38297831401</v>
      </c>
      <c r="H726">
        <v>2500</v>
      </c>
      <c r="I726">
        <v>94.6</v>
      </c>
      <c r="J726">
        <v>86.081050763129497</v>
      </c>
      <c r="K726">
        <v>85.049833887043107</v>
      </c>
      <c r="L726">
        <v>725</v>
      </c>
      <c r="M726">
        <v>0</v>
      </c>
    </row>
    <row r="727" spans="1:13" x14ac:dyDescent="0.25">
      <c r="A727">
        <v>726</v>
      </c>
      <c r="B727">
        <v>0</v>
      </c>
      <c r="C727" t="s">
        <v>23</v>
      </c>
      <c r="D727">
        <v>0</v>
      </c>
      <c r="E727" t="s">
        <v>23</v>
      </c>
      <c r="F727">
        <v>1.56001E-2</v>
      </c>
      <c r="G727">
        <v>160255.38297831401</v>
      </c>
      <c r="H727">
        <v>2500</v>
      </c>
      <c r="I727">
        <v>94.92</v>
      </c>
      <c r="J727">
        <v>87.201048748081107</v>
      </c>
      <c r="K727">
        <v>86.701570680628194</v>
      </c>
      <c r="L727">
        <v>726</v>
      </c>
      <c r="M727">
        <v>0</v>
      </c>
    </row>
    <row r="728" spans="1:13" x14ac:dyDescent="0.25">
      <c r="A728">
        <v>727</v>
      </c>
      <c r="B728">
        <v>0</v>
      </c>
      <c r="C728" t="s">
        <v>23</v>
      </c>
      <c r="D728">
        <v>0</v>
      </c>
      <c r="E728" t="s">
        <v>23</v>
      </c>
      <c r="F728">
        <v>0</v>
      </c>
      <c r="G728" t="s">
        <v>23</v>
      </c>
      <c r="H728">
        <v>2500</v>
      </c>
      <c r="I728">
        <v>95.76</v>
      </c>
      <c r="J728">
        <v>89.206766583497597</v>
      </c>
      <c r="K728">
        <v>88.935281837160701</v>
      </c>
      <c r="L728">
        <v>727</v>
      </c>
      <c r="M728">
        <v>0</v>
      </c>
    </row>
    <row r="729" spans="1:13" x14ac:dyDescent="0.25">
      <c r="A729">
        <v>728</v>
      </c>
      <c r="B729">
        <v>0</v>
      </c>
      <c r="C729" t="s">
        <v>23</v>
      </c>
      <c r="D729">
        <v>0</v>
      </c>
      <c r="E729" t="s">
        <v>23</v>
      </c>
      <c r="F729">
        <v>1.56001E-2</v>
      </c>
      <c r="G729">
        <v>160255.38297831401</v>
      </c>
      <c r="H729">
        <v>2500</v>
      </c>
      <c r="I729">
        <v>94.96</v>
      </c>
      <c r="J729">
        <v>86.681898628531499</v>
      </c>
      <c r="K729">
        <v>85.984427141268</v>
      </c>
      <c r="L729">
        <v>728</v>
      </c>
      <c r="M729">
        <v>0</v>
      </c>
    </row>
    <row r="730" spans="1:13" x14ac:dyDescent="0.25">
      <c r="A730">
        <v>729</v>
      </c>
      <c r="B730">
        <v>0</v>
      </c>
      <c r="C730" t="s">
        <v>23</v>
      </c>
      <c r="D730">
        <v>0</v>
      </c>
      <c r="E730" t="s">
        <v>23</v>
      </c>
      <c r="F730">
        <v>0</v>
      </c>
      <c r="G730" t="s">
        <v>23</v>
      </c>
      <c r="H730">
        <v>2500</v>
      </c>
      <c r="I730">
        <v>95.44</v>
      </c>
      <c r="J730">
        <v>88.343405721465402</v>
      </c>
      <c r="K730">
        <v>87.781350482315105</v>
      </c>
      <c r="L730">
        <v>729</v>
      </c>
      <c r="M730">
        <v>0</v>
      </c>
    </row>
    <row r="731" spans="1:13" x14ac:dyDescent="0.25">
      <c r="A731">
        <v>730</v>
      </c>
      <c r="B731">
        <v>0</v>
      </c>
      <c r="C731" t="s">
        <v>23</v>
      </c>
      <c r="D731">
        <v>0</v>
      </c>
      <c r="E731" t="s">
        <v>23</v>
      </c>
      <c r="F731">
        <v>1.56001E-2</v>
      </c>
      <c r="G731">
        <v>160255.38297831401</v>
      </c>
      <c r="H731">
        <v>2500</v>
      </c>
      <c r="I731">
        <v>95.24</v>
      </c>
      <c r="J731">
        <v>87.760022381673295</v>
      </c>
      <c r="K731">
        <v>86.733556298773607</v>
      </c>
      <c r="L731">
        <v>730</v>
      </c>
      <c r="M731">
        <v>0</v>
      </c>
    </row>
    <row r="732" spans="1:13" x14ac:dyDescent="0.25">
      <c r="A732">
        <v>731</v>
      </c>
      <c r="B732">
        <v>0</v>
      </c>
      <c r="C732" t="s">
        <v>23</v>
      </c>
      <c r="D732">
        <v>0</v>
      </c>
      <c r="E732" t="s">
        <v>23</v>
      </c>
      <c r="F732">
        <v>0</v>
      </c>
      <c r="G732" t="s">
        <v>23</v>
      </c>
      <c r="H732">
        <v>2500</v>
      </c>
      <c r="I732">
        <v>95.16</v>
      </c>
      <c r="J732">
        <v>87.665647298674799</v>
      </c>
      <c r="K732">
        <v>87.113951011714505</v>
      </c>
      <c r="L732">
        <v>731</v>
      </c>
      <c r="M732">
        <v>0</v>
      </c>
    </row>
    <row r="733" spans="1:13" x14ac:dyDescent="0.25">
      <c r="A733">
        <v>732</v>
      </c>
      <c r="B733">
        <v>0</v>
      </c>
      <c r="C733" t="s">
        <v>23</v>
      </c>
      <c r="D733">
        <v>0</v>
      </c>
      <c r="E733" t="s">
        <v>23</v>
      </c>
      <c r="F733">
        <v>1.56001E-2</v>
      </c>
      <c r="G733">
        <v>160255.38297831401</v>
      </c>
      <c r="H733">
        <v>2500</v>
      </c>
      <c r="I733">
        <v>94.52</v>
      </c>
      <c r="J733">
        <v>85.7494736666916</v>
      </c>
      <c r="K733">
        <v>85.533262935585995</v>
      </c>
      <c r="L733">
        <v>732</v>
      </c>
      <c r="M733">
        <v>0</v>
      </c>
    </row>
    <row r="734" spans="1:13" x14ac:dyDescent="0.25">
      <c r="A734">
        <v>733</v>
      </c>
      <c r="B734">
        <v>0</v>
      </c>
      <c r="C734" t="s">
        <v>23</v>
      </c>
      <c r="D734">
        <v>0</v>
      </c>
      <c r="E734" t="s">
        <v>23</v>
      </c>
      <c r="F734">
        <v>0</v>
      </c>
      <c r="G734" t="s">
        <v>23</v>
      </c>
      <c r="H734">
        <v>2500</v>
      </c>
      <c r="I734">
        <v>94.56</v>
      </c>
      <c r="J734">
        <v>86.3051218844152</v>
      </c>
      <c r="K734">
        <v>85.608465608465593</v>
      </c>
      <c r="L734">
        <v>733</v>
      </c>
      <c r="M734">
        <v>0</v>
      </c>
    </row>
    <row r="735" spans="1:13" x14ac:dyDescent="0.25">
      <c r="A735">
        <v>734</v>
      </c>
      <c r="B735">
        <v>0</v>
      </c>
      <c r="C735" t="s">
        <v>23</v>
      </c>
      <c r="D735">
        <v>0</v>
      </c>
      <c r="E735" t="s">
        <v>23</v>
      </c>
      <c r="F735">
        <v>1.56001E-2</v>
      </c>
      <c r="G735">
        <v>160255.38297831401</v>
      </c>
      <c r="H735">
        <v>2500</v>
      </c>
      <c r="I735">
        <v>95.76</v>
      </c>
      <c r="J735">
        <v>89.146327977489904</v>
      </c>
      <c r="K735">
        <v>88.490770901194296</v>
      </c>
      <c r="L735">
        <v>734</v>
      </c>
      <c r="M735">
        <v>0</v>
      </c>
    </row>
    <row r="736" spans="1:13" x14ac:dyDescent="0.25">
      <c r="A736">
        <v>735</v>
      </c>
      <c r="B736">
        <v>0</v>
      </c>
      <c r="C736" t="s">
        <v>23</v>
      </c>
      <c r="D736">
        <v>0</v>
      </c>
      <c r="E736" t="s">
        <v>23</v>
      </c>
      <c r="F736">
        <v>1.56001E-2</v>
      </c>
      <c r="G736">
        <v>160255.38297831401</v>
      </c>
      <c r="H736">
        <v>2500</v>
      </c>
      <c r="I736">
        <v>94.8</v>
      </c>
      <c r="J736">
        <v>86.629201002192801</v>
      </c>
      <c r="K736">
        <v>86.272439281942894</v>
      </c>
      <c r="L736">
        <v>735</v>
      </c>
      <c r="M736">
        <v>0</v>
      </c>
    </row>
    <row r="737" spans="1:13" x14ac:dyDescent="0.25">
      <c r="A737">
        <v>736</v>
      </c>
      <c r="B737">
        <v>0</v>
      </c>
      <c r="C737" t="s">
        <v>23</v>
      </c>
      <c r="D737">
        <v>0</v>
      </c>
      <c r="E737" t="s">
        <v>23</v>
      </c>
      <c r="F737">
        <v>0</v>
      </c>
      <c r="G737" t="s">
        <v>23</v>
      </c>
      <c r="H737">
        <v>2500</v>
      </c>
      <c r="I737">
        <v>95.399999999999906</v>
      </c>
      <c r="J737">
        <v>88.491806165990099</v>
      </c>
      <c r="K737">
        <v>87.804878048780395</v>
      </c>
      <c r="L737">
        <v>736</v>
      </c>
      <c r="M737">
        <v>0</v>
      </c>
    </row>
    <row r="738" spans="1:13" x14ac:dyDescent="0.25">
      <c r="A738">
        <v>737</v>
      </c>
      <c r="B738">
        <v>0</v>
      </c>
      <c r="C738" t="s">
        <v>23</v>
      </c>
      <c r="D738">
        <v>0</v>
      </c>
      <c r="E738" t="s">
        <v>23</v>
      </c>
      <c r="F738">
        <v>1.56001E-2</v>
      </c>
      <c r="G738">
        <v>160255.38297831401</v>
      </c>
      <c r="H738">
        <v>2500</v>
      </c>
      <c r="I738">
        <v>95.56</v>
      </c>
      <c r="J738">
        <v>88.723179453836096</v>
      </c>
      <c r="K738">
        <v>87.815587266739797</v>
      </c>
      <c r="L738">
        <v>737</v>
      </c>
      <c r="M738">
        <v>0</v>
      </c>
    </row>
    <row r="739" spans="1:13" x14ac:dyDescent="0.25">
      <c r="A739">
        <v>738</v>
      </c>
      <c r="B739">
        <v>0</v>
      </c>
      <c r="C739" t="s">
        <v>23</v>
      </c>
      <c r="D739">
        <v>0</v>
      </c>
      <c r="E739" t="s">
        <v>23</v>
      </c>
      <c r="F739">
        <v>0</v>
      </c>
      <c r="G739" t="s">
        <v>23</v>
      </c>
      <c r="H739">
        <v>2500</v>
      </c>
      <c r="I739">
        <v>94.72</v>
      </c>
      <c r="J739">
        <v>86.278552046283707</v>
      </c>
      <c r="K739">
        <v>85.414364640883903</v>
      </c>
      <c r="L739">
        <v>738</v>
      </c>
      <c r="M739">
        <v>0</v>
      </c>
    </row>
    <row r="740" spans="1:13" x14ac:dyDescent="0.25">
      <c r="A740">
        <v>739</v>
      </c>
      <c r="B740">
        <v>0</v>
      </c>
      <c r="C740" t="s">
        <v>23</v>
      </c>
      <c r="D740">
        <v>0</v>
      </c>
      <c r="E740" t="s">
        <v>23</v>
      </c>
      <c r="F740">
        <v>1.56001E-2</v>
      </c>
      <c r="G740">
        <v>160255.38297831401</v>
      </c>
      <c r="H740">
        <v>2500</v>
      </c>
      <c r="I740">
        <v>96.6</v>
      </c>
      <c r="J740">
        <v>90.9624001823681</v>
      </c>
      <c r="K740">
        <v>90.810810810810807</v>
      </c>
      <c r="L740">
        <v>739</v>
      </c>
      <c r="M740">
        <v>0</v>
      </c>
    </row>
    <row r="741" spans="1:13" x14ac:dyDescent="0.25">
      <c r="A741">
        <v>740</v>
      </c>
      <c r="B741">
        <v>0</v>
      </c>
      <c r="C741" t="s">
        <v>23</v>
      </c>
      <c r="D741">
        <v>0</v>
      </c>
      <c r="E741" t="s">
        <v>23</v>
      </c>
      <c r="F741">
        <v>0</v>
      </c>
      <c r="G741" t="s">
        <v>23</v>
      </c>
      <c r="H741">
        <v>2500</v>
      </c>
      <c r="I741">
        <v>95.16</v>
      </c>
      <c r="J741">
        <v>87.8630259221693</v>
      </c>
      <c r="K741">
        <v>87.086446104589101</v>
      </c>
      <c r="L741">
        <v>740</v>
      </c>
      <c r="M741">
        <v>0</v>
      </c>
    </row>
    <row r="742" spans="1:13" x14ac:dyDescent="0.25">
      <c r="A742">
        <v>741</v>
      </c>
      <c r="B742">
        <v>0</v>
      </c>
      <c r="C742" t="s">
        <v>23</v>
      </c>
      <c r="D742">
        <v>0</v>
      </c>
      <c r="E742" t="s">
        <v>23</v>
      </c>
      <c r="F742">
        <v>1.56001E-2</v>
      </c>
      <c r="G742">
        <v>160255.38297831401</v>
      </c>
      <c r="H742">
        <v>2500</v>
      </c>
      <c r="I742">
        <v>95.28</v>
      </c>
      <c r="J742">
        <v>87.503272448147001</v>
      </c>
      <c r="K742">
        <v>87.103825136612002</v>
      </c>
      <c r="L742">
        <v>741</v>
      </c>
      <c r="M742">
        <v>0</v>
      </c>
    </row>
    <row r="743" spans="1:13" x14ac:dyDescent="0.25">
      <c r="A743">
        <v>742</v>
      </c>
      <c r="B743">
        <v>0</v>
      </c>
      <c r="C743" t="s">
        <v>23</v>
      </c>
      <c r="D743">
        <v>0</v>
      </c>
      <c r="E743" t="s">
        <v>23</v>
      </c>
      <c r="F743">
        <v>1.56001E-2</v>
      </c>
      <c r="G743">
        <v>160255.38297831401</v>
      </c>
      <c r="H743">
        <v>2500</v>
      </c>
      <c r="I743">
        <v>96</v>
      </c>
      <c r="J743">
        <v>89.413131781947698</v>
      </c>
      <c r="K743">
        <v>88.901220865704701</v>
      </c>
      <c r="L743">
        <v>742</v>
      </c>
      <c r="M743">
        <v>0</v>
      </c>
    </row>
    <row r="744" spans="1:13" x14ac:dyDescent="0.25">
      <c r="A744">
        <v>743</v>
      </c>
      <c r="B744">
        <v>0</v>
      </c>
      <c r="C744" t="s">
        <v>23</v>
      </c>
      <c r="D744">
        <v>0</v>
      </c>
      <c r="E744" t="s">
        <v>23</v>
      </c>
      <c r="F744">
        <v>0</v>
      </c>
      <c r="G744" t="s">
        <v>23</v>
      </c>
      <c r="H744">
        <v>2500</v>
      </c>
      <c r="I744">
        <v>95.679999999999893</v>
      </c>
      <c r="J744">
        <v>88.135570876781301</v>
      </c>
      <c r="K744">
        <v>87.571921749136905</v>
      </c>
      <c r="L744">
        <v>743</v>
      </c>
      <c r="M744">
        <v>0</v>
      </c>
    </row>
    <row r="745" spans="1:13" x14ac:dyDescent="0.25">
      <c r="A745">
        <v>744</v>
      </c>
      <c r="B745">
        <v>0</v>
      </c>
      <c r="C745" t="s">
        <v>23</v>
      </c>
      <c r="D745">
        <v>0</v>
      </c>
      <c r="E745" t="s">
        <v>23</v>
      </c>
      <c r="F745">
        <v>1.56001E-2</v>
      </c>
      <c r="G745">
        <v>160255.38297831401</v>
      </c>
      <c r="H745">
        <v>2500</v>
      </c>
      <c r="I745">
        <v>96.04</v>
      </c>
      <c r="J745">
        <v>90.261733136076003</v>
      </c>
      <c r="K745">
        <v>89.979757085020196</v>
      </c>
      <c r="L745">
        <v>744</v>
      </c>
      <c r="M745">
        <v>0</v>
      </c>
    </row>
    <row r="746" spans="1:13" x14ac:dyDescent="0.25">
      <c r="A746">
        <v>745</v>
      </c>
      <c r="B746">
        <v>0</v>
      </c>
      <c r="C746" t="s">
        <v>23</v>
      </c>
      <c r="D746">
        <v>0</v>
      </c>
      <c r="E746" t="s">
        <v>23</v>
      </c>
      <c r="F746">
        <v>0</v>
      </c>
      <c r="G746" t="s">
        <v>23</v>
      </c>
      <c r="H746">
        <v>2500</v>
      </c>
      <c r="I746">
        <v>94.52</v>
      </c>
      <c r="J746">
        <v>86.131379767768394</v>
      </c>
      <c r="K746">
        <v>85.773624091381095</v>
      </c>
      <c r="L746">
        <v>745</v>
      </c>
      <c r="M746">
        <v>0</v>
      </c>
    </row>
    <row r="747" spans="1:13" x14ac:dyDescent="0.25">
      <c r="A747">
        <v>746</v>
      </c>
      <c r="B747">
        <v>0</v>
      </c>
      <c r="C747" t="s">
        <v>23</v>
      </c>
      <c r="D747">
        <v>0</v>
      </c>
      <c r="E747" t="s">
        <v>23</v>
      </c>
      <c r="F747">
        <v>1.56001E-2</v>
      </c>
      <c r="G747">
        <v>160255.38297831401</v>
      </c>
      <c r="H747">
        <v>2500</v>
      </c>
      <c r="I747">
        <v>95.8</v>
      </c>
      <c r="J747">
        <v>88.906131929546902</v>
      </c>
      <c r="K747">
        <v>88.188976377952699</v>
      </c>
      <c r="L747">
        <v>746</v>
      </c>
      <c r="M747">
        <v>0</v>
      </c>
    </row>
    <row r="748" spans="1:13" x14ac:dyDescent="0.25">
      <c r="A748">
        <v>747</v>
      </c>
      <c r="B748">
        <v>0</v>
      </c>
      <c r="C748" t="s">
        <v>23</v>
      </c>
      <c r="D748">
        <v>0</v>
      </c>
      <c r="E748" t="s">
        <v>23</v>
      </c>
      <c r="F748">
        <v>0</v>
      </c>
      <c r="G748" t="s">
        <v>23</v>
      </c>
      <c r="H748">
        <v>2500</v>
      </c>
      <c r="I748">
        <v>95.32</v>
      </c>
      <c r="J748">
        <v>88.058065970101495</v>
      </c>
      <c r="K748">
        <v>87.486631016042793</v>
      </c>
      <c r="L748">
        <v>747</v>
      </c>
      <c r="M748">
        <v>0</v>
      </c>
    </row>
    <row r="749" spans="1:13" x14ac:dyDescent="0.25">
      <c r="A749">
        <v>748</v>
      </c>
      <c r="B749">
        <v>0</v>
      </c>
      <c r="C749" t="s">
        <v>23</v>
      </c>
      <c r="D749">
        <v>0</v>
      </c>
      <c r="E749" t="s">
        <v>23</v>
      </c>
      <c r="F749">
        <v>1.56001E-2</v>
      </c>
      <c r="G749">
        <v>160255.38297831401</v>
      </c>
      <c r="H749">
        <v>2500</v>
      </c>
      <c r="I749">
        <v>95.199999999999903</v>
      </c>
      <c r="J749">
        <v>87.5804373673176</v>
      </c>
      <c r="K749">
        <v>86.928104575163303</v>
      </c>
      <c r="L749">
        <v>748</v>
      </c>
      <c r="M749">
        <v>0</v>
      </c>
    </row>
    <row r="750" spans="1:13" x14ac:dyDescent="0.25">
      <c r="A750">
        <v>749</v>
      </c>
      <c r="B750">
        <v>0</v>
      </c>
      <c r="C750" t="s">
        <v>23</v>
      </c>
      <c r="D750">
        <v>0</v>
      </c>
      <c r="E750" t="s">
        <v>23</v>
      </c>
      <c r="F750">
        <v>0</v>
      </c>
      <c r="G750" t="s">
        <v>23</v>
      </c>
      <c r="H750">
        <v>2500</v>
      </c>
      <c r="I750">
        <v>95.399999999999906</v>
      </c>
      <c r="J750">
        <v>88.256659189051803</v>
      </c>
      <c r="K750">
        <v>87.594390507011795</v>
      </c>
      <c r="L750">
        <v>749</v>
      </c>
      <c r="M750">
        <v>0</v>
      </c>
    </row>
    <row r="751" spans="1:13" x14ac:dyDescent="0.25">
      <c r="A751">
        <v>750</v>
      </c>
      <c r="B751">
        <v>0</v>
      </c>
      <c r="C751" t="s">
        <v>23</v>
      </c>
      <c r="D751">
        <v>0</v>
      </c>
      <c r="E751" t="s">
        <v>23</v>
      </c>
      <c r="F751">
        <v>1.56001E-2</v>
      </c>
      <c r="G751">
        <v>160255.38297831401</v>
      </c>
      <c r="H751">
        <v>2500</v>
      </c>
      <c r="I751">
        <v>95.72</v>
      </c>
      <c r="J751">
        <v>89.039795988606301</v>
      </c>
      <c r="K751">
        <v>88.842544316996793</v>
      </c>
      <c r="L751">
        <v>750</v>
      </c>
      <c r="M751">
        <v>0</v>
      </c>
    </row>
    <row r="752" spans="1:13" x14ac:dyDescent="0.25">
      <c r="A752">
        <v>751</v>
      </c>
      <c r="B752">
        <v>0</v>
      </c>
      <c r="C752" t="s">
        <v>23</v>
      </c>
      <c r="D752">
        <v>0</v>
      </c>
      <c r="E752" t="s">
        <v>23</v>
      </c>
      <c r="F752">
        <v>1.56001E-2</v>
      </c>
      <c r="G752">
        <v>160255.38297831401</v>
      </c>
      <c r="H752">
        <v>2500</v>
      </c>
      <c r="I752">
        <v>84.44</v>
      </c>
      <c r="J752">
        <v>67.667828075961495</v>
      </c>
      <c r="K752">
        <v>67.824648469809702</v>
      </c>
      <c r="L752">
        <v>751</v>
      </c>
      <c r="M752">
        <v>0</v>
      </c>
    </row>
    <row r="753" spans="1:13" x14ac:dyDescent="0.25">
      <c r="A753">
        <v>752</v>
      </c>
      <c r="B753">
        <v>0</v>
      </c>
      <c r="C753" t="s">
        <v>23</v>
      </c>
      <c r="D753">
        <v>0</v>
      </c>
      <c r="E753" t="s">
        <v>23</v>
      </c>
      <c r="F753">
        <v>0</v>
      </c>
      <c r="G753" t="s">
        <v>23</v>
      </c>
      <c r="H753">
        <v>2500</v>
      </c>
      <c r="I753">
        <v>82.12</v>
      </c>
      <c r="J753">
        <v>63.406152088943799</v>
      </c>
      <c r="K753">
        <v>64.719810576164093</v>
      </c>
      <c r="L753">
        <v>752</v>
      </c>
      <c r="M753">
        <v>0</v>
      </c>
    </row>
    <row r="754" spans="1:13" x14ac:dyDescent="0.25">
      <c r="A754">
        <v>753</v>
      </c>
      <c r="B754">
        <v>0</v>
      </c>
      <c r="C754" t="s">
        <v>23</v>
      </c>
      <c r="D754">
        <v>0</v>
      </c>
      <c r="E754" t="s">
        <v>23</v>
      </c>
      <c r="F754">
        <v>1.56001E-2</v>
      </c>
      <c r="G754">
        <v>160255.38297831401</v>
      </c>
      <c r="H754">
        <v>2500</v>
      </c>
      <c r="I754">
        <v>82.52</v>
      </c>
      <c r="J754">
        <v>64.411176812440203</v>
      </c>
      <c r="K754">
        <v>65.012009607686096</v>
      </c>
      <c r="L754">
        <v>753</v>
      </c>
      <c r="M754">
        <v>0</v>
      </c>
    </row>
    <row r="755" spans="1:13" x14ac:dyDescent="0.25">
      <c r="A755">
        <v>754</v>
      </c>
      <c r="B755">
        <v>0</v>
      </c>
      <c r="C755" t="s">
        <v>23</v>
      </c>
      <c r="D755">
        <v>0</v>
      </c>
      <c r="E755" t="s">
        <v>23</v>
      </c>
      <c r="F755">
        <v>0</v>
      </c>
      <c r="G755" t="s">
        <v>23</v>
      </c>
      <c r="H755">
        <v>2500</v>
      </c>
      <c r="I755">
        <v>83.08</v>
      </c>
      <c r="J755">
        <v>64.780101273444899</v>
      </c>
      <c r="K755">
        <v>66.321656050955397</v>
      </c>
      <c r="L755">
        <v>754</v>
      </c>
      <c r="M755">
        <v>0</v>
      </c>
    </row>
    <row r="756" spans="1:13" x14ac:dyDescent="0.25">
      <c r="A756">
        <v>755</v>
      </c>
      <c r="B756">
        <v>0</v>
      </c>
      <c r="C756" t="s">
        <v>23</v>
      </c>
      <c r="D756">
        <v>0</v>
      </c>
      <c r="E756" t="s">
        <v>23</v>
      </c>
      <c r="F756">
        <v>1.56001E-2</v>
      </c>
      <c r="G756">
        <v>160255.38297831401</v>
      </c>
      <c r="H756">
        <v>2500</v>
      </c>
      <c r="I756">
        <v>83.16</v>
      </c>
      <c r="J756">
        <v>65.0120670970487</v>
      </c>
      <c r="K756">
        <v>66.157556270096407</v>
      </c>
      <c r="L756">
        <v>755</v>
      </c>
      <c r="M756">
        <v>0</v>
      </c>
    </row>
    <row r="757" spans="1:13" x14ac:dyDescent="0.25">
      <c r="A757">
        <v>756</v>
      </c>
      <c r="B757">
        <v>0</v>
      </c>
      <c r="C757" t="s">
        <v>23</v>
      </c>
      <c r="D757">
        <v>0</v>
      </c>
      <c r="E757" t="s">
        <v>23</v>
      </c>
      <c r="F757">
        <v>0</v>
      </c>
      <c r="G757" t="s">
        <v>23</v>
      </c>
      <c r="H757">
        <v>2500</v>
      </c>
      <c r="I757">
        <v>82.12</v>
      </c>
      <c r="J757">
        <v>62.910769451351499</v>
      </c>
      <c r="K757">
        <v>63.510204081632601</v>
      </c>
      <c r="L757">
        <v>756</v>
      </c>
      <c r="M757">
        <v>0</v>
      </c>
    </row>
    <row r="758" spans="1:13" x14ac:dyDescent="0.25">
      <c r="A758">
        <v>757</v>
      </c>
      <c r="B758">
        <v>0</v>
      </c>
      <c r="C758" t="s">
        <v>23</v>
      </c>
      <c r="D758">
        <v>0</v>
      </c>
      <c r="E758" t="s">
        <v>23</v>
      </c>
      <c r="F758">
        <v>1.56001E-2</v>
      </c>
      <c r="G758">
        <v>160255.38297831401</v>
      </c>
      <c r="H758">
        <v>2500</v>
      </c>
      <c r="I758">
        <v>83.04</v>
      </c>
      <c r="J758">
        <v>64.678793614192401</v>
      </c>
      <c r="K758">
        <v>65.500406834825</v>
      </c>
      <c r="L758">
        <v>757</v>
      </c>
      <c r="M758">
        <v>0</v>
      </c>
    </row>
    <row r="759" spans="1:13" x14ac:dyDescent="0.25">
      <c r="A759">
        <v>758</v>
      </c>
      <c r="B759">
        <v>0</v>
      </c>
      <c r="C759" t="s">
        <v>23</v>
      </c>
      <c r="D759">
        <v>0</v>
      </c>
      <c r="E759" t="s">
        <v>23</v>
      </c>
      <c r="F759">
        <v>0</v>
      </c>
      <c r="G759" t="s">
        <v>23</v>
      </c>
      <c r="H759">
        <v>2500</v>
      </c>
      <c r="I759">
        <v>82.08</v>
      </c>
      <c r="J759">
        <v>62.873264573735298</v>
      </c>
      <c r="K759">
        <v>64.073777064955806</v>
      </c>
      <c r="L759">
        <v>758</v>
      </c>
      <c r="M759">
        <v>0</v>
      </c>
    </row>
    <row r="760" spans="1:13" x14ac:dyDescent="0.25">
      <c r="A760">
        <v>759</v>
      </c>
      <c r="B760">
        <v>0</v>
      </c>
      <c r="C760" t="s">
        <v>23</v>
      </c>
      <c r="D760">
        <v>0</v>
      </c>
      <c r="E760" t="s">
        <v>23</v>
      </c>
      <c r="F760">
        <v>1.56001E-2</v>
      </c>
      <c r="G760">
        <v>160255.38297831401</v>
      </c>
      <c r="H760">
        <v>2500</v>
      </c>
      <c r="I760">
        <v>82.44</v>
      </c>
      <c r="J760">
        <v>63.468054936056603</v>
      </c>
      <c r="K760">
        <v>63.047138047137999</v>
      </c>
      <c r="L760">
        <v>759</v>
      </c>
      <c r="M760">
        <v>0</v>
      </c>
    </row>
    <row r="761" spans="1:13" x14ac:dyDescent="0.25">
      <c r="A761">
        <v>760</v>
      </c>
      <c r="B761">
        <v>0</v>
      </c>
      <c r="C761" t="s">
        <v>23</v>
      </c>
      <c r="D761">
        <v>0</v>
      </c>
      <c r="E761" t="s">
        <v>23</v>
      </c>
      <c r="F761">
        <v>1.56001E-2</v>
      </c>
      <c r="G761">
        <v>160255.38297831401</v>
      </c>
      <c r="H761">
        <v>2500</v>
      </c>
      <c r="I761">
        <v>82.76</v>
      </c>
      <c r="J761">
        <v>64.1702801202415</v>
      </c>
      <c r="K761">
        <v>66.062992125984195</v>
      </c>
      <c r="L761">
        <v>760</v>
      </c>
      <c r="M761">
        <v>0</v>
      </c>
    </row>
    <row r="762" spans="1:13" x14ac:dyDescent="0.25">
      <c r="A762">
        <v>761</v>
      </c>
      <c r="B762">
        <v>0</v>
      </c>
      <c r="C762" t="s">
        <v>23</v>
      </c>
      <c r="D762">
        <v>0</v>
      </c>
      <c r="E762" t="s">
        <v>23</v>
      </c>
      <c r="F762">
        <v>0</v>
      </c>
      <c r="G762" t="s">
        <v>23</v>
      </c>
      <c r="H762">
        <v>2500</v>
      </c>
      <c r="I762">
        <v>84.04</v>
      </c>
      <c r="J762">
        <v>66.726442321163304</v>
      </c>
      <c r="K762">
        <v>68.130990415335404</v>
      </c>
      <c r="L762">
        <v>761</v>
      </c>
      <c r="M762">
        <v>0</v>
      </c>
    </row>
    <row r="763" spans="1:13" x14ac:dyDescent="0.25">
      <c r="A763">
        <v>762</v>
      </c>
      <c r="B763">
        <v>0</v>
      </c>
      <c r="C763" t="s">
        <v>23</v>
      </c>
      <c r="D763">
        <v>0</v>
      </c>
      <c r="E763" t="s">
        <v>23</v>
      </c>
      <c r="F763">
        <v>1.56001E-2</v>
      </c>
      <c r="G763">
        <v>160255.38297831401</v>
      </c>
      <c r="H763">
        <v>2500</v>
      </c>
      <c r="I763">
        <v>82.72</v>
      </c>
      <c r="J763">
        <v>63.1528848220591</v>
      </c>
      <c r="K763">
        <v>64.267990074441698</v>
      </c>
      <c r="L763">
        <v>762</v>
      </c>
      <c r="M763">
        <v>0</v>
      </c>
    </row>
    <row r="764" spans="1:13" x14ac:dyDescent="0.25">
      <c r="A764">
        <v>763</v>
      </c>
      <c r="B764">
        <v>0</v>
      </c>
      <c r="C764" t="s">
        <v>23</v>
      </c>
      <c r="D764">
        <v>0</v>
      </c>
      <c r="E764" t="s">
        <v>23</v>
      </c>
      <c r="F764">
        <v>0</v>
      </c>
      <c r="G764" t="s">
        <v>23</v>
      </c>
      <c r="H764">
        <v>2500</v>
      </c>
      <c r="I764">
        <v>83.52</v>
      </c>
      <c r="J764">
        <v>65.276256038728704</v>
      </c>
      <c r="K764">
        <v>66.639676113360295</v>
      </c>
      <c r="L764">
        <v>763</v>
      </c>
      <c r="M764">
        <v>0</v>
      </c>
    </row>
    <row r="765" spans="1:13" x14ac:dyDescent="0.25">
      <c r="A765">
        <v>764</v>
      </c>
      <c r="B765">
        <v>0</v>
      </c>
      <c r="C765" t="s">
        <v>23</v>
      </c>
      <c r="D765">
        <v>0</v>
      </c>
      <c r="E765" t="s">
        <v>23</v>
      </c>
      <c r="F765">
        <v>1.56001E-2</v>
      </c>
      <c r="G765">
        <v>160255.38297831401</v>
      </c>
      <c r="H765">
        <v>2500</v>
      </c>
      <c r="I765">
        <v>83.16</v>
      </c>
      <c r="J765">
        <v>64.875453865869204</v>
      </c>
      <c r="K765">
        <v>66.480891719745202</v>
      </c>
      <c r="L765">
        <v>764</v>
      </c>
      <c r="M765">
        <v>0</v>
      </c>
    </row>
    <row r="766" spans="1:13" x14ac:dyDescent="0.25">
      <c r="A766">
        <v>765</v>
      </c>
      <c r="B766">
        <v>0</v>
      </c>
      <c r="C766" t="s">
        <v>23</v>
      </c>
      <c r="D766">
        <v>0</v>
      </c>
      <c r="E766" t="s">
        <v>23</v>
      </c>
      <c r="F766">
        <v>0</v>
      </c>
      <c r="G766" t="s">
        <v>23</v>
      </c>
      <c r="H766">
        <v>2500</v>
      </c>
      <c r="I766">
        <v>83.08</v>
      </c>
      <c r="J766">
        <v>64.137273361132699</v>
      </c>
      <c r="K766">
        <v>64.543168482816398</v>
      </c>
      <c r="L766">
        <v>765</v>
      </c>
      <c r="M766">
        <v>0</v>
      </c>
    </row>
    <row r="767" spans="1:13" x14ac:dyDescent="0.25">
      <c r="A767">
        <v>766</v>
      </c>
      <c r="B767">
        <v>0</v>
      </c>
      <c r="C767" t="s">
        <v>23</v>
      </c>
      <c r="D767">
        <v>0</v>
      </c>
      <c r="E767" t="s">
        <v>23</v>
      </c>
      <c r="F767">
        <v>1.56001E-2</v>
      </c>
      <c r="G767">
        <v>160255.38297831401</v>
      </c>
      <c r="H767">
        <v>2500</v>
      </c>
      <c r="I767">
        <v>82.84</v>
      </c>
      <c r="J767">
        <v>64.232831759244405</v>
      </c>
      <c r="K767">
        <v>65.375302663438205</v>
      </c>
      <c r="L767">
        <v>766</v>
      </c>
      <c r="M767">
        <v>0</v>
      </c>
    </row>
    <row r="768" spans="1:13" x14ac:dyDescent="0.25">
      <c r="A768">
        <v>767</v>
      </c>
      <c r="B768">
        <v>0</v>
      </c>
      <c r="C768" t="s">
        <v>23</v>
      </c>
      <c r="D768">
        <v>0</v>
      </c>
      <c r="E768" t="s">
        <v>23</v>
      </c>
      <c r="F768">
        <v>0</v>
      </c>
      <c r="G768" t="s">
        <v>23</v>
      </c>
      <c r="H768">
        <v>2500</v>
      </c>
      <c r="I768">
        <v>83.72</v>
      </c>
      <c r="J768">
        <v>66.265991743373505</v>
      </c>
      <c r="K768">
        <v>68.326848249027194</v>
      </c>
      <c r="L768">
        <v>767</v>
      </c>
      <c r="M768">
        <v>0</v>
      </c>
    </row>
    <row r="769" spans="1:13" x14ac:dyDescent="0.25">
      <c r="A769">
        <v>768</v>
      </c>
      <c r="B769">
        <v>0</v>
      </c>
      <c r="C769" t="s">
        <v>23</v>
      </c>
      <c r="D769">
        <v>0</v>
      </c>
      <c r="E769" t="s">
        <v>23</v>
      </c>
      <c r="F769">
        <v>1.56001E-2</v>
      </c>
      <c r="G769">
        <v>160255.38297831401</v>
      </c>
      <c r="H769">
        <v>2500</v>
      </c>
      <c r="I769">
        <v>82.88</v>
      </c>
      <c r="J769">
        <v>64.503056054650699</v>
      </c>
      <c r="K769">
        <v>65.344129554655794</v>
      </c>
      <c r="L769">
        <v>768</v>
      </c>
      <c r="M769">
        <v>0</v>
      </c>
    </row>
    <row r="770" spans="1:13" x14ac:dyDescent="0.25">
      <c r="A770">
        <v>769</v>
      </c>
      <c r="B770">
        <v>0</v>
      </c>
      <c r="C770" t="s">
        <v>23</v>
      </c>
      <c r="D770">
        <v>0</v>
      </c>
      <c r="E770" t="s">
        <v>23</v>
      </c>
      <c r="F770">
        <v>1.56001E-2</v>
      </c>
      <c r="G770">
        <v>160255.38297831401</v>
      </c>
      <c r="H770">
        <v>2500</v>
      </c>
      <c r="I770">
        <v>83.399999999999906</v>
      </c>
      <c r="J770">
        <v>65.791906645371299</v>
      </c>
      <c r="K770">
        <v>65.5029093931837</v>
      </c>
      <c r="L770">
        <v>769</v>
      </c>
      <c r="M770">
        <v>0</v>
      </c>
    </row>
    <row r="771" spans="1:13" x14ac:dyDescent="0.25">
      <c r="A771">
        <v>770</v>
      </c>
      <c r="B771">
        <v>0</v>
      </c>
      <c r="C771" t="s">
        <v>23</v>
      </c>
      <c r="D771">
        <v>0</v>
      </c>
      <c r="E771" t="s">
        <v>23</v>
      </c>
      <c r="F771">
        <v>0</v>
      </c>
      <c r="G771" t="s">
        <v>23</v>
      </c>
      <c r="H771">
        <v>2500</v>
      </c>
      <c r="I771">
        <v>82.72</v>
      </c>
      <c r="J771">
        <v>64.325234941450404</v>
      </c>
      <c r="K771">
        <v>66.064414768263902</v>
      </c>
      <c r="L771">
        <v>770</v>
      </c>
      <c r="M771">
        <v>0</v>
      </c>
    </row>
    <row r="772" spans="1:13" x14ac:dyDescent="0.25">
      <c r="A772">
        <v>771</v>
      </c>
      <c r="B772">
        <v>0</v>
      </c>
      <c r="C772" t="s">
        <v>23</v>
      </c>
      <c r="D772">
        <v>0</v>
      </c>
      <c r="E772" t="s">
        <v>23</v>
      </c>
      <c r="F772">
        <v>1.56001E-2</v>
      </c>
      <c r="G772">
        <v>160255.38297831401</v>
      </c>
      <c r="H772">
        <v>2500</v>
      </c>
      <c r="I772">
        <v>84.119999999999905</v>
      </c>
      <c r="J772">
        <v>66.841551728515597</v>
      </c>
      <c r="K772">
        <v>67.802108678021</v>
      </c>
      <c r="L772">
        <v>771</v>
      </c>
      <c r="M772">
        <v>0</v>
      </c>
    </row>
    <row r="773" spans="1:13" x14ac:dyDescent="0.25">
      <c r="A773">
        <v>772</v>
      </c>
      <c r="B773">
        <v>0</v>
      </c>
      <c r="C773" t="s">
        <v>23</v>
      </c>
      <c r="D773">
        <v>0</v>
      </c>
      <c r="E773" t="s">
        <v>23</v>
      </c>
      <c r="F773">
        <v>0</v>
      </c>
      <c r="G773" t="s">
        <v>23</v>
      </c>
      <c r="H773">
        <v>2500</v>
      </c>
      <c r="I773">
        <v>83.919999999999902</v>
      </c>
      <c r="J773">
        <v>66.2293848035591</v>
      </c>
      <c r="K773">
        <v>67.658889782783504</v>
      </c>
      <c r="L773">
        <v>772</v>
      </c>
      <c r="M773">
        <v>0</v>
      </c>
    </row>
    <row r="774" spans="1:13" x14ac:dyDescent="0.25">
      <c r="A774">
        <v>773</v>
      </c>
      <c r="B774">
        <v>0</v>
      </c>
      <c r="C774" t="s">
        <v>23</v>
      </c>
      <c r="D774">
        <v>0</v>
      </c>
      <c r="E774" t="s">
        <v>23</v>
      </c>
      <c r="F774">
        <v>1.56001E-2</v>
      </c>
      <c r="G774">
        <v>160255.38297831401</v>
      </c>
      <c r="H774">
        <v>2500</v>
      </c>
      <c r="I774">
        <v>83.84</v>
      </c>
      <c r="J774">
        <v>66.177297934471</v>
      </c>
      <c r="K774">
        <v>67.961934972244194</v>
      </c>
      <c r="L774">
        <v>773</v>
      </c>
      <c r="M774">
        <v>0</v>
      </c>
    </row>
    <row r="775" spans="1:13" x14ac:dyDescent="0.25">
      <c r="A775">
        <v>774</v>
      </c>
      <c r="B775">
        <v>0</v>
      </c>
      <c r="C775" t="s">
        <v>23</v>
      </c>
      <c r="D775">
        <v>0</v>
      </c>
      <c r="E775" t="s">
        <v>23</v>
      </c>
      <c r="F775">
        <v>0</v>
      </c>
      <c r="G775" t="s">
        <v>23</v>
      </c>
      <c r="H775">
        <v>2500</v>
      </c>
      <c r="I775">
        <v>82.56</v>
      </c>
      <c r="J775">
        <v>63.926372733897701</v>
      </c>
      <c r="K775">
        <v>65.036086607858806</v>
      </c>
      <c r="L775">
        <v>774</v>
      </c>
      <c r="M775">
        <v>0</v>
      </c>
    </row>
    <row r="776" spans="1:13" x14ac:dyDescent="0.25">
      <c r="A776">
        <v>775</v>
      </c>
      <c r="B776">
        <v>0</v>
      </c>
      <c r="C776" t="s">
        <v>23</v>
      </c>
      <c r="D776">
        <v>0</v>
      </c>
      <c r="E776" t="s">
        <v>23</v>
      </c>
      <c r="F776">
        <v>1.56001E-2</v>
      </c>
      <c r="G776">
        <v>160255.38297831401</v>
      </c>
      <c r="H776">
        <v>2500</v>
      </c>
      <c r="I776">
        <v>81.28</v>
      </c>
      <c r="J776">
        <v>60.502196010384203</v>
      </c>
      <c r="K776">
        <v>62.012987012986997</v>
      </c>
      <c r="L776">
        <v>775</v>
      </c>
      <c r="M776">
        <v>0</v>
      </c>
    </row>
    <row r="777" spans="1:13" x14ac:dyDescent="0.25">
      <c r="A777">
        <v>776</v>
      </c>
      <c r="B777">
        <v>0</v>
      </c>
      <c r="C777" t="s">
        <v>23</v>
      </c>
      <c r="D777">
        <v>0</v>
      </c>
      <c r="E777" t="s">
        <v>23</v>
      </c>
      <c r="F777">
        <v>0</v>
      </c>
      <c r="G777" t="s">
        <v>23</v>
      </c>
      <c r="H777">
        <v>2500</v>
      </c>
      <c r="I777">
        <v>82.56</v>
      </c>
      <c r="J777">
        <v>63.361935672970603</v>
      </c>
      <c r="K777">
        <v>63.206751054852298</v>
      </c>
      <c r="L777">
        <v>776</v>
      </c>
      <c r="M777">
        <v>0</v>
      </c>
    </row>
    <row r="778" spans="1:13" x14ac:dyDescent="0.25">
      <c r="A778">
        <v>777</v>
      </c>
      <c r="B778">
        <v>0</v>
      </c>
      <c r="C778" t="s">
        <v>23</v>
      </c>
      <c r="D778">
        <v>0</v>
      </c>
      <c r="E778" t="s">
        <v>23</v>
      </c>
      <c r="F778">
        <v>1.56001E-2</v>
      </c>
      <c r="G778">
        <v>160255.38297831401</v>
      </c>
      <c r="H778">
        <v>2500</v>
      </c>
      <c r="I778">
        <v>83.32</v>
      </c>
      <c r="J778">
        <v>65.189708575252297</v>
      </c>
      <c r="K778">
        <v>66.2074554294975</v>
      </c>
      <c r="L778">
        <v>777</v>
      </c>
      <c r="M778">
        <v>0</v>
      </c>
    </row>
    <row r="779" spans="1:13" x14ac:dyDescent="0.25">
      <c r="A779">
        <v>778</v>
      </c>
      <c r="B779">
        <v>0</v>
      </c>
      <c r="C779" t="s">
        <v>23</v>
      </c>
      <c r="D779">
        <v>0</v>
      </c>
      <c r="E779" t="s">
        <v>23</v>
      </c>
      <c r="F779">
        <v>1.56001E-2</v>
      </c>
      <c r="G779">
        <v>160255.38297831401</v>
      </c>
      <c r="H779">
        <v>2500</v>
      </c>
      <c r="I779">
        <v>83.32</v>
      </c>
      <c r="J779">
        <v>65.568150291308299</v>
      </c>
      <c r="K779">
        <v>65.622423742786395</v>
      </c>
      <c r="L779">
        <v>778</v>
      </c>
      <c r="M779">
        <v>0</v>
      </c>
    </row>
    <row r="780" spans="1:13" x14ac:dyDescent="0.25">
      <c r="A780">
        <v>779</v>
      </c>
      <c r="B780">
        <v>0</v>
      </c>
      <c r="C780" t="s">
        <v>23</v>
      </c>
      <c r="D780">
        <v>0</v>
      </c>
      <c r="E780" t="s">
        <v>23</v>
      </c>
      <c r="F780">
        <v>0</v>
      </c>
      <c r="G780" t="s">
        <v>23</v>
      </c>
      <c r="H780">
        <v>2500</v>
      </c>
      <c r="I780">
        <v>82.72</v>
      </c>
      <c r="J780">
        <v>64.266500439720502</v>
      </c>
      <c r="K780">
        <v>64.297520661156994</v>
      </c>
      <c r="L780">
        <v>779</v>
      </c>
      <c r="M780">
        <v>0</v>
      </c>
    </row>
    <row r="781" spans="1:13" x14ac:dyDescent="0.25">
      <c r="A781">
        <v>780</v>
      </c>
      <c r="B781">
        <v>0</v>
      </c>
      <c r="C781" t="s">
        <v>23</v>
      </c>
      <c r="D781">
        <v>0</v>
      </c>
      <c r="E781" t="s">
        <v>23</v>
      </c>
      <c r="F781">
        <v>1.56001E-2</v>
      </c>
      <c r="G781">
        <v>160255.38297831401</v>
      </c>
      <c r="H781">
        <v>2500</v>
      </c>
      <c r="I781">
        <v>83.04</v>
      </c>
      <c r="J781">
        <v>64.240605399803499</v>
      </c>
      <c r="K781">
        <v>65.556458164094195</v>
      </c>
      <c r="L781">
        <v>780</v>
      </c>
      <c r="M781">
        <v>0</v>
      </c>
    </row>
    <row r="782" spans="1:13" x14ac:dyDescent="0.25">
      <c r="A782">
        <v>781</v>
      </c>
      <c r="B782">
        <v>0</v>
      </c>
      <c r="C782" t="s">
        <v>23</v>
      </c>
      <c r="D782">
        <v>0</v>
      </c>
      <c r="E782" t="s">
        <v>23</v>
      </c>
      <c r="F782">
        <v>0</v>
      </c>
      <c r="G782" t="s">
        <v>23</v>
      </c>
      <c r="H782">
        <v>2500</v>
      </c>
      <c r="I782">
        <v>85.16</v>
      </c>
      <c r="J782">
        <v>69.080818573243903</v>
      </c>
      <c r="K782">
        <v>70.671936758893196</v>
      </c>
      <c r="L782">
        <v>781</v>
      </c>
      <c r="M782">
        <v>0</v>
      </c>
    </row>
    <row r="783" spans="1:13" x14ac:dyDescent="0.25">
      <c r="A783">
        <v>782</v>
      </c>
      <c r="B783">
        <v>0</v>
      </c>
      <c r="C783" t="s">
        <v>23</v>
      </c>
      <c r="D783">
        <v>0</v>
      </c>
      <c r="E783" t="s">
        <v>23</v>
      </c>
      <c r="F783">
        <v>0</v>
      </c>
      <c r="G783" t="s">
        <v>23</v>
      </c>
      <c r="H783">
        <v>2500</v>
      </c>
      <c r="I783">
        <v>83.32</v>
      </c>
      <c r="J783">
        <v>64.719618261193204</v>
      </c>
      <c r="K783">
        <v>64.206008583691002</v>
      </c>
      <c r="L783">
        <v>782</v>
      </c>
      <c r="M783">
        <v>0</v>
      </c>
    </row>
    <row r="784" spans="1:13" x14ac:dyDescent="0.25">
      <c r="A784">
        <v>783</v>
      </c>
      <c r="B784">
        <v>0</v>
      </c>
      <c r="C784" t="s">
        <v>23</v>
      </c>
      <c r="D784">
        <v>0</v>
      </c>
      <c r="E784" t="s">
        <v>23</v>
      </c>
      <c r="F784">
        <v>0</v>
      </c>
      <c r="G784" t="s">
        <v>23</v>
      </c>
      <c r="H784">
        <v>2500</v>
      </c>
      <c r="I784">
        <v>84</v>
      </c>
      <c r="J784">
        <v>67.032626490867003</v>
      </c>
      <c r="K784">
        <v>68.479117415287604</v>
      </c>
      <c r="L784">
        <v>783</v>
      </c>
      <c r="M784">
        <v>0</v>
      </c>
    </row>
    <row r="785" spans="1:13" x14ac:dyDescent="0.25">
      <c r="A785">
        <v>784</v>
      </c>
      <c r="B785">
        <v>0</v>
      </c>
      <c r="C785" t="s">
        <v>23</v>
      </c>
      <c r="D785">
        <v>0</v>
      </c>
      <c r="E785" t="s">
        <v>23</v>
      </c>
      <c r="F785">
        <v>1.56001E-2</v>
      </c>
      <c r="G785">
        <v>160255.38297831401</v>
      </c>
      <c r="H785">
        <v>2500</v>
      </c>
      <c r="I785">
        <v>85.48</v>
      </c>
      <c r="J785">
        <v>68.587964084706897</v>
      </c>
      <c r="K785">
        <v>69.623430962343093</v>
      </c>
      <c r="L785">
        <v>784</v>
      </c>
      <c r="M785">
        <v>0</v>
      </c>
    </row>
    <row r="786" spans="1:13" x14ac:dyDescent="0.25">
      <c r="A786">
        <v>785</v>
      </c>
      <c r="B786">
        <v>0</v>
      </c>
      <c r="C786" t="s">
        <v>23</v>
      </c>
      <c r="D786">
        <v>0</v>
      </c>
      <c r="E786" t="s">
        <v>23</v>
      </c>
      <c r="F786">
        <v>0</v>
      </c>
      <c r="G786" t="s">
        <v>23</v>
      </c>
      <c r="H786">
        <v>2500</v>
      </c>
      <c r="I786">
        <v>82.199999999999903</v>
      </c>
      <c r="J786">
        <v>62.356633759315201</v>
      </c>
      <c r="K786">
        <v>63.9091646390916</v>
      </c>
      <c r="L786">
        <v>785</v>
      </c>
      <c r="M786">
        <v>0</v>
      </c>
    </row>
    <row r="787" spans="1:13" x14ac:dyDescent="0.25">
      <c r="A787">
        <v>786</v>
      </c>
      <c r="B787">
        <v>0</v>
      </c>
      <c r="C787" t="s">
        <v>23</v>
      </c>
      <c r="D787">
        <v>0</v>
      </c>
      <c r="E787" t="s">
        <v>23</v>
      </c>
      <c r="F787">
        <v>0</v>
      </c>
      <c r="G787" t="s">
        <v>23</v>
      </c>
      <c r="H787">
        <v>2500</v>
      </c>
      <c r="I787">
        <v>82.72</v>
      </c>
      <c r="J787">
        <v>63.844676731237399</v>
      </c>
      <c r="K787">
        <v>66.117647058823493</v>
      </c>
      <c r="L787">
        <v>786</v>
      </c>
      <c r="M787">
        <v>0</v>
      </c>
    </row>
    <row r="788" spans="1:13" x14ac:dyDescent="0.25">
      <c r="A788">
        <v>787</v>
      </c>
      <c r="B788">
        <v>0</v>
      </c>
      <c r="C788" t="s">
        <v>23</v>
      </c>
      <c r="D788">
        <v>0</v>
      </c>
      <c r="E788" t="s">
        <v>23</v>
      </c>
      <c r="F788">
        <v>1.56001E-2</v>
      </c>
      <c r="G788">
        <v>160255.38297831401</v>
      </c>
      <c r="H788">
        <v>2500</v>
      </c>
      <c r="I788">
        <v>82.16</v>
      </c>
      <c r="J788">
        <v>63.503601850809197</v>
      </c>
      <c r="K788">
        <v>64.291433146517207</v>
      </c>
      <c r="L788">
        <v>787</v>
      </c>
      <c r="M788">
        <v>0</v>
      </c>
    </row>
    <row r="789" spans="1:13" x14ac:dyDescent="0.25">
      <c r="A789">
        <v>788</v>
      </c>
      <c r="B789">
        <v>0</v>
      </c>
      <c r="C789" t="s">
        <v>23</v>
      </c>
      <c r="D789">
        <v>0</v>
      </c>
      <c r="E789" t="s">
        <v>23</v>
      </c>
      <c r="F789">
        <v>0</v>
      </c>
      <c r="G789" t="s">
        <v>23</v>
      </c>
      <c r="H789">
        <v>2500</v>
      </c>
      <c r="I789">
        <v>83.72</v>
      </c>
      <c r="J789">
        <v>66.181901816837794</v>
      </c>
      <c r="K789">
        <v>68.053375196232295</v>
      </c>
      <c r="L789">
        <v>788</v>
      </c>
      <c r="M789">
        <v>0</v>
      </c>
    </row>
    <row r="790" spans="1:13" x14ac:dyDescent="0.25">
      <c r="A790">
        <v>789</v>
      </c>
      <c r="B790">
        <v>0</v>
      </c>
      <c r="C790" t="s">
        <v>23</v>
      </c>
      <c r="D790">
        <v>0</v>
      </c>
      <c r="E790" t="s">
        <v>23</v>
      </c>
      <c r="F790">
        <v>1.56001E-2</v>
      </c>
      <c r="G790">
        <v>160255.38297831401</v>
      </c>
      <c r="H790">
        <v>2500</v>
      </c>
      <c r="I790">
        <v>83.12</v>
      </c>
      <c r="J790">
        <v>65.058750977858097</v>
      </c>
      <c r="K790">
        <v>66.293929712459999</v>
      </c>
      <c r="L790">
        <v>789</v>
      </c>
      <c r="M790">
        <v>0</v>
      </c>
    </row>
    <row r="791" spans="1:13" x14ac:dyDescent="0.25">
      <c r="A791">
        <v>790</v>
      </c>
      <c r="B791">
        <v>0</v>
      </c>
      <c r="C791" t="s">
        <v>23</v>
      </c>
      <c r="D791">
        <v>0</v>
      </c>
      <c r="E791" t="s">
        <v>23</v>
      </c>
      <c r="F791">
        <v>0</v>
      </c>
      <c r="G791" t="s">
        <v>23</v>
      </c>
      <c r="H791">
        <v>2500</v>
      </c>
      <c r="I791">
        <v>82.32</v>
      </c>
      <c r="J791">
        <v>63.011116080155702</v>
      </c>
      <c r="K791">
        <v>63.918367346938702</v>
      </c>
      <c r="L791">
        <v>790</v>
      </c>
      <c r="M791">
        <v>0</v>
      </c>
    </row>
    <row r="792" spans="1:13" x14ac:dyDescent="0.25">
      <c r="A792">
        <v>791</v>
      </c>
      <c r="B792">
        <v>0</v>
      </c>
      <c r="C792" t="s">
        <v>23</v>
      </c>
      <c r="D792">
        <v>0</v>
      </c>
      <c r="E792" t="s">
        <v>23</v>
      </c>
      <c r="F792">
        <v>1.56001E-2</v>
      </c>
      <c r="G792">
        <v>160255.38297831401</v>
      </c>
      <c r="H792">
        <v>2500</v>
      </c>
      <c r="I792">
        <v>83.2</v>
      </c>
      <c r="J792">
        <v>65.156655676080305</v>
      </c>
      <c r="K792">
        <v>66.129032258064498</v>
      </c>
      <c r="L792">
        <v>791</v>
      </c>
      <c r="M792">
        <v>0</v>
      </c>
    </row>
    <row r="793" spans="1:13" x14ac:dyDescent="0.25">
      <c r="A793">
        <v>792</v>
      </c>
      <c r="B793">
        <v>0</v>
      </c>
      <c r="C793" t="s">
        <v>23</v>
      </c>
      <c r="D793">
        <v>0</v>
      </c>
      <c r="E793" t="s">
        <v>23</v>
      </c>
      <c r="F793">
        <v>1.56001E-2</v>
      </c>
      <c r="G793">
        <v>160255.38297831401</v>
      </c>
      <c r="H793">
        <v>2500</v>
      </c>
      <c r="I793">
        <v>83.84</v>
      </c>
      <c r="J793">
        <v>65.831928270053595</v>
      </c>
      <c r="K793">
        <v>67.020408163265301</v>
      </c>
      <c r="L793">
        <v>792</v>
      </c>
      <c r="M793">
        <v>0</v>
      </c>
    </row>
    <row r="794" spans="1:13" x14ac:dyDescent="0.25">
      <c r="A794">
        <v>793</v>
      </c>
      <c r="B794">
        <v>0</v>
      </c>
      <c r="C794" t="s">
        <v>23</v>
      </c>
      <c r="D794">
        <v>0</v>
      </c>
      <c r="E794" t="s">
        <v>23</v>
      </c>
      <c r="F794">
        <v>0</v>
      </c>
      <c r="G794" t="s">
        <v>23</v>
      </c>
      <c r="H794">
        <v>2500</v>
      </c>
      <c r="I794">
        <v>83</v>
      </c>
      <c r="J794">
        <v>64.592775259930605</v>
      </c>
      <c r="K794">
        <v>66.614296936370707</v>
      </c>
      <c r="L794">
        <v>793</v>
      </c>
      <c r="M794">
        <v>0</v>
      </c>
    </row>
    <row r="795" spans="1:13" x14ac:dyDescent="0.25">
      <c r="A795">
        <v>794</v>
      </c>
      <c r="B795">
        <v>0</v>
      </c>
      <c r="C795" t="s">
        <v>23</v>
      </c>
      <c r="D795">
        <v>0</v>
      </c>
      <c r="E795" t="s">
        <v>23</v>
      </c>
      <c r="F795">
        <v>1.56001E-2</v>
      </c>
      <c r="G795">
        <v>160255.38297831401</v>
      </c>
      <c r="H795">
        <v>2500</v>
      </c>
      <c r="I795">
        <v>83.16</v>
      </c>
      <c r="J795">
        <v>64.669447010548396</v>
      </c>
      <c r="K795">
        <v>65.716612377850097</v>
      </c>
      <c r="L795">
        <v>794</v>
      </c>
      <c r="M795">
        <v>0</v>
      </c>
    </row>
    <row r="796" spans="1:13" x14ac:dyDescent="0.25">
      <c r="A796">
        <v>795</v>
      </c>
      <c r="B796">
        <v>0</v>
      </c>
      <c r="C796" t="s">
        <v>23</v>
      </c>
      <c r="D796">
        <v>0</v>
      </c>
      <c r="E796" t="s">
        <v>23</v>
      </c>
      <c r="F796">
        <v>1.56001E-2</v>
      </c>
      <c r="G796">
        <v>160255.38297831401</v>
      </c>
      <c r="H796">
        <v>2500</v>
      </c>
      <c r="I796">
        <v>82.08</v>
      </c>
      <c r="J796">
        <v>62.438165506833201</v>
      </c>
      <c r="K796">
        <v>62.289562289562198</v>
      </c>
      <c r="L796">
        <v>795</v>
      </c>
      <c r="M796">
        <v>0</v>
      </c>
    </row>
    <row r="797" spans="1:13" x14ac:dyDescent="0.25">
      <c r="A797">
        <v>796</v>
      </c>
      <c r="B797">
        <v>0</v>
      </c>
      <c r="C797" t="s">
        <v>23</v>
      </c>
      <c r="D797">
        <v>0</v>
      </c>
      <c r="E797" t="s">
        <v>23</v>
      </c>
      <c r="F797">
        <v>0</v>
      </c>
      <c r="G797" t="s">
        <v>23</v>
      </c>
      <c r="H797">
        <v>2500</v>
      </c>
      <c r="I797">
        <v>83.12</v>
      </c>
      <c r="J797">
        <v>64.695055634568703</v>
      </c>
      <c r="K797">
        <v>64.891846921796997</v>
      </c>
      <c r="L797">
        <v>796</v>
      </c>
      <c r="M797">
        <v>0</v>
      </c>
    </row>
    <row r="798" spans="1:13" x14ac:dyDescent="0.25">
      <c r="A798">
        <v>797</v>
      </c>
      <c r="B798">
        <v>0</v>
      </c>
      <c r="C798" t="s">
        <v>23</v>
      </c>
      <c r="D798">
        <v>0</v>
      </c>
      <c r="E798" t="s">
        <v>23</v>
      </c>
      <c r="F798">
        <v>1.56001E-2</v>
      </c>
      <c r="G798">
        <v>160255.38297831401</v>
      </c>
      <c r="H798">
        <v>2500</v>
      </c>
      <c r="I798">
        <v>83.76</v>
      </c>
      <c r="J798">
        <v>66.093881532356093</v>
      </c>
      <c r="K798">
        <v>67.493995196156902</v>
      </c>
      <c r="L798">
        <v>797</v>
      </c>
      <c r="M798">
        <v>0</v>
      </c>
    </row>
    <row r="799" spans="1:13" x14ac:dyDescent="0.25">
      <c r="A799">
        <v>798</v>
      </c>
      <c r="B799">
        <v>0</v>
      </c>
      <c r="C799" t="s">
        <v>23</v>
      </c>
      <c r="D799">
        <v>0</v>
      </c>
      <c r="E799" t="s">
        <v>23</v>
      </c>
      <c r="F799">
        <v>0</v>
      </c>
      <c r="G799" t="s">
        <v>23</v>
      </c>
      <c r="H799">
        <v>2500</v>
      </c>
      <c r="I799">
        <v>82.76</v>
      </c>
      <c r="J799">
        <v>63.881890597827599</v>
      </c>
      <c r="K799">
        <v>64.643150123051598</v>
      </c>
      <c r="L799">
        <v>798</v>
      </c>
      <c r="M799">
        <v>0</v>
      </c>
    </row>
    <row r="800" spans="1:13" x14ac:dyDescent="0.25">
      <c r="A800">
        <v>799</v>
      </c>
      <c r="B800">
        <v>0</v>
      </c>
      <c r="C800" t="s">
        <v>23</v>
      </c>
      <c r="D800">
        <v>0</v>
      </c>
      <c r="E800" t="s">
        <v>23</v>
      </c>
      <c r="F800">
        <v>1.56001E-2</v>
      </c>
      <c r="G800">
        <v>160255.38297831401</v>
      </c>
      <c r="H800">
        <v>2500</v>
      </c>
      <c r="I800">
        <v>83.44</v>
      </c>
      <c r="J800">
        <v>65.725480638042498</v>
      </c>
      <c r="K800">
        <v>66.368805848903307</v>
      </c>
      <c r="L800">
        <v>799</v>
      </c>
      <c r="M800">
        <v>0</v>
      </c>
    </row>
    <row r="801" spans="1:13" x14ac:dyDescent="0.25">
      <c r="A801">
        <v>800</v>
      </c>
      <c r="B801">
        <v>0</v>
      </c>
      <c r="C801" t="s">
        <v>23</v>
      </c>
      <c r="D801">
        <v>0</v>
      </c>
      <c r="E801" t="s">
        <v>23</v>
      </c>
      <c r="F801">
        <v>0</v>
      </c>
      <c r="G801" t="s">
        <v>23</v>
      </c>
      <c r="H801">
        <v>2500</v>
      </c>
      <c r="I801">
        <v>83.44</v>
      </c>
      <c r="J801">
        <v>65.372107650924093</v>
      </c>
      <c r="K801">
        <v>66.959297685554603</v>
      </c>
      <c r="L801">
        <v>800</v>
      </c>
      <c r="M801">
        <v>0</v>
      </c>
    </row>
    <row r="802" spans="1:13" x14ac:dyDescent="0.25">
      <c r="A802">
        <v>801</v>
      </c>
      <c r="B802">
        <v>0</v>
      </c>
      <c r="C802" t="s">
        <v>23</v>
      </c>
      <c r="D802">
        <v>0</v>
      </c>
      <c r="E802" t="s">
        <v>23</v>
      </c>
      <c r="F802">
        <v>1.56001E-2</v>
      </c>
      <c r="G802">
        <v>160255.38297831401</v>
      </c>
      <c r="H802">
        <v>2500</v>
      </c>
      <c r="I802">
        <v>83.44</v>
      </c>
      <c r="J802">
        <v>65.133788559166405</v>
      </c>
      <c r="K802">
        <v>65.785123966942095</v>
      </c>
      <c r="L802">
        <v>801</v>
      </c>
      <c r="M802">
        <v>0</v>
      </c>
    </row>
    <row r="803" spans="1:13" x14ac:dyDescent="0.25">
      <c r="A803">
        <v>802</v>
      </c>
      <c r="B803">
        <v>0</v>
      </c>
      <c r="C803" t="s">
        <v>23</v>
      </c>
      <c r="D803">
        <v>0</v>
      </c>
      <c r="E803" t="s">
        <v>23</v>
      </c>
      <c r="F803">
        <v>1.56001E-2</v>
      </c>
      <c r="G803">
        <v>160255.38297831401</v>
      </c>
      <c r="H803">
        <v>2500</v>
      </c>
      <c r="I803">
        <v>83.12</v>
      </c>
      <c r="J803">
        <v>64.225767620081001</v>
      </c>
      <c r="K803">
        <v>65.857605177993506</v>
      </c>
      <c r="L803">
        <v>802</v>
      </c>
      <c r="M803">
        <v>0</v>
      </c>
    </row>
    <row r="804" spans="1:13" x14ac:dyDescent="0.25">
      <c r="A804">
        <v>803</v>
      </c>
      <c r="B804">
        <v>0</v>
      </c>
      <c r="C804" t="s">
        <v>23</v>
      </c>
      <c r="D804">
        <v>0</v>
      </c>
      <c r="E804" t="s">
        <v>23</v>
      </c>
      <c r="F804">
        <v>0</v>
      </c>
      <c r="G804" t="s">
        <v>23</v>
      </c>
      <c r="H804">
        <v>2500</v>
      </c>
      <c r="I804">
        <v>83.919999999999902</v>
      </c>
      <c r="J804">
        <v>66.3654843604522</v>
      </c>
      <c r="K804">
        <v>67.814251401120799</v>
      </c>
      <c r="L804">
        <v>803</v>
      </c>
      <c r="M804">
        <v>0</v>
      </c>
    </row>
    <row r="805" spans="1:13" x14ac:dyDescent="0.25">
      <c r="A805">
        <v>804</v>
      </c>
      <c r="B805">
        <v>0</v>
      </c>
      <c r="C805" t="s">
        <v>23</v>
      </c>
      <c r="D805">
        <v>0</v>
      </c>
      <c r="E805" t="s">
        <v>23</v>
      </c>
      <c r="F805">
        <v>1.56001E-2</v>
      </c>
      <c r="G805">
        <v>160255.38297831401</v>
      </c>
      <c r="H805">
        <v>2500</v>
      </c>
      <c r="I805">
        <v>84.44</v>
      </c>
      <c r="J805">
        <v>67.272377280669403</v>
      </c>
      <c r="K805">
        <v>67.717842323651396</v>
      </c>
      <c r="L805">
        <v>804</v>
      </c>
      <c r="M805">
        <v>0</v>
      </c>
    </row>
    <row r="806" spans="1:13" x14ac:dyDescent="0.25">
      <c r="A806">
        <v>805</v>
      </c>
      <c r="B806">
        <v>0</v>
      </c>
      <c r="C806" t="s">
        <v>23</v>
      </c>
      <c r="D806">
        <v>0</v>
      </c>
      <c r="E806" t="s">
        <v>23</v>
      </c>
      <c r="F806">
        <v>0</v>
      </c>
      <c r="G806" t="s">
        <v>23</v>
      </c>
      <c r="H806">
        <v>2500</v>
      </c>
      <c r="I806">
        <v>82.52</v>
      </c>
      <c r="J806">
        <v>63.856386287063302</v>
      </c>
      <c r="K806">
        <v>65.344964314036403</v>
      </c>
      <c r="L806">
        <v>805</v>
      </c>
      <c r="M806">
        <v>0</v>
      </c>
    </row>
    <row r="807" spans="1:13" x14ac:dyDescent="0.25">
      <c r="A807">
        <v>806</v>
      </c>
      <c r="B807">
        <v>0</v>
      </c>
      <c r="C807" t="s">
        <v>23</v>
      </c>
      <c r="D807">
        <v>0</v>
      </c>
      <c r="E807" t="s">
        <v>23</v>
      </c>
      <c r="F807">
        <v>1.56001E-2</v>
      </c>
      <c r="G807">
        <v>160255.38297831401</v>
      </c>
      <c r="H807">
        <v>2500</v>
      </c>
      <c r="I807">
        <v>85.24</v>
      </c>
      <c r="J807">
        <v>68.6410083827938</v>
      </c>
      <c r="K807">
        <v>69.629629629629605</v>
      </c>
      <c r="L807">
        <v>806</v>
      </c>
      <c r="M807">
        <v>0</v>
      </c>
    </row>
    <row r="808" spans="1:13" x14ac:dyDescent="0.25">
      <c r="A808">
        <v>807</v>
      </c>
      <c r="B808">
        <v>0</v>
      </c>
      <c r="C808" t="s">
        <v>23</v>
      </c>
      <c r="D808">
        <v>0</v>
      </c>
      <c r="E808" t="s">
        <v>23</v>
      </c>
      <c r="F808">
        <v>0</v>
      </c>
      <c r="G808" t="s">
        <v>23</v>
      </c>
      <c r="H808">
        <v>2500</v>
      </c>
      <c r="I808">
        <v>83.919999999999902</v>
      </c>
      <c r="J808">
        <v>66.539639373888306</v>
      </c>
      <c r="K808">
        <v>68.120539254559802</v>
      </c>
      <c r="L808">
        <v>807</v>
      </c>
      <c r="M808">
        <v>0</v>
      </c>
    </row>
    <row r="809" spans="1:13" x14ac:dyDescent="0.25">
      <c r="A809">
        <v>808</v>
      </c>
      <c r="B809">
        <v>0</v>
      </c>
      <c r="C809" t="s">
        <v>23</v>
      </c>
      <c r="D809">
        <v>0</v>
      </c>
      <c r="E809" t="s">
        <v>23</v>
      </c>
      <c r="F809">
        <v>0</v>
      </c>
      <c r="G809" t="s">
        <v>23</v>
      </c>
      <c r="H809">
        <v>2500</v>
      </c>
      <c r="I809">
        <v>82.76</v>
      </c>
      <c r="J809">
        <v>63.831844089233797</v>
      </c>
      <c r="K809">
        <v>64.816326530612201</v>
      </c>
      <c r="L809">
        <v>808</v>
      </c>
      <c r="M809">
        <v>0</v>
      </c>
    </row>
    <row r="810" spans="1:13" x14ac:dyDescent="0.25">
      <c r="A810">
        <v>809</v>
      </c>
      <c r="B810">
        <v>0</v>
      </c>
      <c r="C810" t="s">
        <v>23</v>
      </c>
      <c r="D810">
        <v>0</v>
      </c>
      <c r="E810" t="s">
        <v>23</v>
      </c>
      <c r="F810">
        <v>1.56001E-2</v>
      </c>
      <c r="G810">
        <v>160255.38297831401</v>
      </c>
      <c r="H810">
        <v>2500</v>
      </c>
      <c r="I810">
        <v>83.64</v>
      </c>
      <c r="J810">
        <v>66.164567601373903</v>
      </c>
      <c r="K810">
        <v>67.384370015948903</v>
      </c>
      <c r="L810">
        <v>809</v>
      </c>
      <c r="M810">
        <v>0</v>
      </c>
    </row>
    <row r="811" spans="1:13" x14ac:dyDescent="0.25">
      <c r="A811">
        <v>810</v>
      </c>
      <c r="B811">
        <v>0</v>
      </c>
      <c r="C811" t="s">
        <v>23</v>
      </c>
      <c r="D811">
        <v>0</v>
      </c>
      <c r="E811" t="s">
        <v>23</v>
      </c>
      <c r="F811">
        <v>0</v>
      </c>
      <c r="G811" t="s">
        <v>23</v>
      </c>
      <c r="H811">
        <v>2500</v>
      </c>
      <c r="I811">
        <v>84</v>
      </c>
      <c r="J811">
        <v>66.538598730206701</v>
      </c>
      <c r="K811">
        <v>67.663702506063004</v>
      </c>
      <c r="L811">
        <v>810</v>
      </c>
      <c r="M811">
        <v>0</v>
      </c>
    </row>
    <row r="812" spans="1:13" x14ac:dyDescent="0.25">
      <c r="A812">
        <v>811</v>
      </c>
      <c r="B812">
        <v>0</v>
      </c>
      <c r="C812" t="s">
        <v>23</v>
      </c>
      <c r="D812">
        <v>0</v>
      </c>
      <c r="E812" t="s">
        <v>23</v>
      </c>
      <c r="F812">
        <v>1.56001E-2</v>
      </c>
      <c r="G812">
        <v>160255.38297831401</v>
      </c>
      <c r="H812">
        <v>2500</v>
      </c>
      <c r="I812">
        <v>83.679999999999893</v>
      </c>
      <c r="J812">
        <v>66.152808785934397</v>
      </c>
      <c r="K812">
        <v>66.721044045676905</v>
      </c>
      <c r="L812">
        <v>811</v>
      </c>
      <c r="M812">
        <v>0</v>
      </c>
    </row>
    <row r="813" spans="1:13" x14ac:dyDescent="0.25">
      <c r="A813">
        <v>812</v>
      </c>
      <c r="B813">
        <v>0</v>
      </c>
      <c r="C813" t="s">
        <v>23</v>
      </c>
      <c r="D813">
        <v>0</v>
      </c>
      <c r="E813" t="s">
        <v>23</v>
      </c>
      <c r="F813">
        <v>0</v>
      </c>
      <c r="G813" t="s">
        <v>23</v>
      </c>
      <c r="H813">
        <v>2500</v>
      </c>
      <c r="I813">
        <v>83.24</v>
      </c>
      <c r="J813">
        <v>65.342525036096703</v>
      </c>
      <c r="K813">
        <v>65.767973856209096</v>
      </c>
      <c r="L813">
        <v>812</v>
      </c>
      <c r="M813">
        <v>0</v>
      </c>
    </row>
    <row r="814" spans="1:13" x14ac:dyDescent="0.25">
      <c r="A814">
        <v>813</v>
      </c>
      <c r="B814">
        <v>0</v>
      </c>
      <c r="C814" t="s">
        <v>23</v>
      </c>
      <c r="D814">
        <v>0</v>
      </c>
      <c r="E814" t="s">
        <v>23</v>
      </c>
      <c r="F814">
        <v>0</v>
      </c>
      <c r="G814" t="s">
        <v>23</v>
      </c>
      <c r="H814">
        <v>2500</v>
      </c>
      <c r="I814">
        <v>84.24</v>
      </c>
      <c r="J814">
        <v>67.071921609109907</v>
      </c>
      <c r="K814">
        <v>68.555466879489202</v>
      </c>
      <c r="L814">
        <v>813</v>
      </c>
      <c r="M814">
        <v>0</v>
      </c>
    </row>
    <row r="815" spans="1:13" x14ac:dyDescent="0.25">
      <c r="A815">
        <v>814</v>
      </c>
      <c r="B815">
        <v>0</v>
      </c>
      <c r="C815" t="s">
        <v>23</v>
      </c>
      <c r="D815">
        <v>0</v>
      </c>
      <c r="E815" t="s">
        <v>23</v>
      </c>
      <c r="F815">
        <v>1.56001E-2</v>
      </c>
      <c r="G815">
        <v>160255.38297831401</v>
      </c>
      <c r="H815">
        <v>2500</v>
      </c>
      <c r="I815">
        <v>84.52</v>
      </c>
      <c r="J815">
        <v>67.825759611368397</v>
      </c>
      <c r="K815">
        <v>68.121911037891195</v>
      </c>
      <c r="L815">
        <v>814</v>
      </c>
      <c r="M815">
        <v>0</v>
      </c>
    </row>
    <row r="816" spans="1:13" x14ac:dyDescent="0.25">
      <c r="A816">
        <v>815</v>
      </c>
      <c r="B816">
        <v>0</v>
      </c>
      <c r="C816" t="s">
        <v>23</v>
      </c>
      <c r="D816">
        <v>0</v>
      </c>
      <c r="E816" t="s">
        <v>23</v>
      </c>
      <c r="F816">
        <v>0</v>
      </c>
      <c r="G816" t="s">
        <v>23</v>
      </c>
      <c r="H816">
        <v>2500</v>
      </c>
      <c r="I816">
        <v>83.56</v>
      </c>
      <c r="J816">
        <v>66.116484107888994</v>
      </c>
      <c r="K816">
        <v>67.865519937451097</v>
      </c>
      <c r="L816">
        <v>815</v>
      </c>
      <c r="M816">
        <v>0</v>
      </c>
    </row>
    <row r="817" spans="1:13" x14ac:dyDescent="0.25">
      <c r="A817">
        <v>816</v>
      </c>
      <c r="B817">
        <v>0</v>
      </c>
      <c r="C817" t="s">
        <v>23</v>
      </c>
      <c r="D817">
        <v>0</v>
      </c>
      <c r="E817" t="s">
        <v>23</v>
      </c>
      <c r="F817">
        <v>1.56001E-2</v>
      </c>
      <c r="G817">
        <v>160255.38297831401</v>
      </c>
      <c r="H817">
        <v>2500</v>
      </c>
      <c r="I817">
        <v>84.399999999999906</v>
      </c>
      <c r="J817">
        <v>67.661691542288494</v>
      </c>
      <c r="K817">
        <v>69.315499606608896</v>
      </c>
      <c r="L817">
        <v>816</v>
      </c>
      <c r="M817">
        <v>0</v>
      </c>
    </row>
    <row r="818" spans="1:13" x14ac:dyDescent="0.25">
      <c r="A818">
        <v>817</v>
      </c>
      <c r="B818">
        <v>0</v>
      </c>
      <c r="C818" t="s">
        <v>23</v>
      </c>
      <c r="D818">
        <v>0</v>
      </c>
      <c r="E818" t="s">
        <v>23</v>
      </c>
      <c r="F818">
        <v>0</v>
      </c>
      <c r="G818" t="s">
        <v>23</v>
      </c>
      <c r="H818">
        <v>2500</v>
      </c>
      <c r="I818">
        <v>84.119999999999905</v>
      </c>
      <c r="J818">
        <v>67.104652611874002</v>
      </c>
      <c r="K818">
        <v>69.056897895557199</v>
      </c>
      <c r="L818">
        <v>817</v>
      </c>
      <c r="M818">
        <v>0</v>
      </c>
    </row>
    <row r="819" spans="1:13" x14ac:dyDescent="0.25">
      <c r="A819">
        <v>818</v>
      </c>
      <c r="B819">
        <v>0</v>
      </c>
      <c r="C819" t="s">
        <v>23</v>
      </c>
      <c r="D819">
        <v>0</v>
      </c>
      <c r="E819" t="s">
        <v>23</v>
      </c>
      <c r="F819">
        <v>1.56001E-2</v>
      </c>
      <c r="G819">
        <v>160255.38297831401</v>
      </c>
      <c r="H819">
        <v>2500</v>
      </c>
      <c r="I819">
        <v>83.12</v>
      </c>
      <c r="J819">
        <v>65.491773304174103</v>
      </c>
      <c r="K819">
        <v>66.401273885350307</v>
      </c>
      <c r="L819">
        <v>818</v>
      </c>
      <c r="M819">
        <v>0</v>
      </c>
    </row>
    <row r="820" spans="1:13" x14ac:dyDescent="0.25">
      <c r="A820">
        <v>819</v>
      </c>
      <c r="B820">
        <v>0</v>
      </c>
      <c r="C820" t="s">
        <v>23</v>
      </c>
      <c r="D820">
        <v>0</v>
      </c>
      <c r="E820" t="s">
        <v>23</v>
      </c>
      <c r="F820">
        <v>0</v>
      </c>
      <c r="G820" t="s">
        <v>23</v>
      </c>
      <c r="H820">
        <v>2500</v>
      </c>
      <c r="I820">
        <v>83.88</v>
      </c>
      <c r="J820">
        <v>66.779259970508505</v>
      </c>
      <c r="K820">
        <v>68.167456556082101</v>
      </c>
      <c r="L820">
        <v>819</v>
      </c>
      <c r="M820">
        <v>0</v>
      </c>
    </row>
    <row r="821" spans="1:13" x14ac:dyDescent="0.25">
      <c r="A821">
        <v>820</v>
      </c>
      <c r="B821">
        <v>0</v>
      </c>
      <c r="C821" t="s">
        <v>23</v>
      </c>
      <c r="D821">
        <v>0</v>
      </c>
      <c r="E821" t="s">
        <v>23</v>
      </c>
      <c r="F821">
        <v>1.56001E-2</v>
      </c>
      <c r="G821">
        <v>160255.38297831401</v>
      </c>
      <c r="H821">
        <v>2500</v>
      </c>
      <c r="I821">
        <v>83.72</v>
      </c>
      <c r="J821">
        <v>65.992647058823493</v>
      </c>
      <c r="K821">
        <v>65.969899665551793</v>
      </c>
      <c r="L821">
        <v>820</v>
      </c>
      <c r="M821">
        <v>0</v>
      </c>
    </row>
    <row r="822" spans="1:13" x14ac:dyDescent="0.25">
      <c r="A822">
        <v>821</v>
      </c>
      <c r="B822">
        <v>0</v>
      </c>
      <c r="C822" t="s">
        <v>23</v>
      </c>
      <c r="D822">
        <v>0</v>
      </c>
      <c r="E822" t="s">
        <v>23</v>
      </c>
      <c r="F822">
        <v>1.56001E-2</v>
      </c>
      <c r="G822">
        <v>160255.38297831401</v>
      </c>
      <c r="H822">
        <v>2500</v>
      </c>
      <c r="I822">
        <v>84.28</v>
      </c>
      <c r="J822">
        <v>67.352339533010493</v>
      </c>
      <c r="K822">
        <v>68.152350081037198</v>
      </c>
      <c r="L822">
        <v>821</v>
      </c>
      <c r="M822">
        <v>0</v>
      </c>
    </row>
    <row r="823" spans="1:13" x14ac:dyDescent="0.25">
      <c r="A823">
        <v>822</v>
      </c>
      <c r="B823">
        <v>0</v>
      </c>
      <c r="C823" t="s">
        <v>23</v>
      </c>
      <c r="D823">
        <v>0</v>
      </c>
      <c r="E823" t="s">
        <v>23</v>
      </c>
      <c r="F823">
        <v>0</v>
      </c>
      <c r="G823" t="s">
        <v>23</v>
      </c>
      <c r="H823">
        <v>2500</v>
      </c>
      <c r="I823">
        <v>84.08</v>
      </c>
      <c r="J823">
        <v>66.622946640322795</v>
      </c>
      <c r="K823">
        <v>67.483660130718903</v>
      </c>
      <c r="L823">
        <v>822</v>
      </c>
      <c r="M823">
        <v>0</v>
      </c>
    </row>
    <row r="824" spans="1:13" x14ac:dyDescent="0.25">
      <c r="A824">
        <v>823</v>
      </c>
      <c r="B824">
        <v>0</v>
      </c>
      <c r="C824" t="s">
        <v>23</v>
      </c>
      <c r="D824">
        <v>0</v>
      </c>
      <c r="E824" t="s">
        <v>23</v>
      </c>
      <c r="F824">
        <v>1.56001E-2</v>
      </c>
      <c r="G824">
        <v>160255.38297831401</v>
      </c>
      <c r="H824">
        <v>2500</v>
      </c>
      <c r="I824">
        <v>82.8</v>
      </c>
      <c r="J824">
        <v>63.885357679417503</v>
      </c>
      <c r="K824">
        <v>65.406275140788395</v>
      </c>
      <c r="L824">
        <v>823</v>
      </c>
      <c r="M824">
        <v>0</v>
      </c>
    </row>
    <row r="825" spans="1:13" x14ac:dyDescent="0.25">
      <c r="A825">
        <v>824</v>
      </c>
      <c r="B825">
        <v>0</v>
      </c>
      <c r="C825" t="s">
        <v>23</v>
      </c>
      <c r="D825">
        <v>0</v>
      </c>
      <c r="E825" t="s">
        <v>23</v>
      </c>
      <c r="F825">
        <v>0</v>
      </c>
      <c r="G825" t="s">
        <v>23</v>
      </c>
      <c r="H825">
        <v>2500</v>
      </c>
      <c r="I825">
        <v>84.52</v>
      </c>
      <c r="J825">
        <v>67.249839549601504</v>
      </c>
      <c r="K825">
        <v>67.615062761506195</v>
      </c>
      <c r="L825">
        <v>824</v>
      </c>
      <c r="M825">
        <v>0</v>
      </c>
    </row>
    <row r="826" spans="1:13" x14ac:dyDescent="0.25">
      <c r="A826">
        <v>825</v>
      </c>
      <c r="B826">
        <v>0</v>
      </c>
      <c r="C826" t="s">
        <v>23</v>
      </c>
      <c r="D826">
        <v>0</v>
      </c>
      <c r="E826" t="s">
        <v>23</v>
      </c>
      <c r="F826">
        <v>1.56001E-2</v>
      </c>
      <c r="G826">
        <v>160255.38297831401</v>
      </c>
      <c r="H826">
        <v>2500</v>
      </c>
      <c r="I826">
        <v>84.64</v>
      </c>
      <c r="J826">
        <v>67.837795280866501</v>
      </c>
      <c r="K826">
        <v>68.653061224489804</v>
      </c>
      <c r="L826">
        <v>825</v>
      </c>
      <c r="M826">
        <v>0</v>
      </c>
    </row>
    <row r="827" spans="1:13" x14ac:dyDescent="0.25">
      <c r="A827">
        <v>826</v>
      </c>
      <c r="B827">
        <v>0</v>
      </c>
      <c r="C827" t="s">
        <v>23</v>
      </c>
      <c r="D827">
        <v>0</v>
      </c>
      <c r="E827" t="s">
        <v>23</v>
      </c>
      <c r="F827">
        <v>0</v>
      </c>
      <c r="G827" t="s">
        <v>23</v>
      </c>
      <c r="H827">
        <v>2500</v>
      </c>
      <c r="I827">
        <v>84.24</v>
      </c>
      <c r="J827">
        <v>67.086203405258004</v>
      </c>
      <c r="K827">
        <v>68.454763811048807</v>
      </c>
      <c r="L827">
        <v>826</v>
      </c>
      <c r="M827">
        <v>0</v>
      </c>
    </row>
    <row r="828" spans="1:13" x14ac:dyDescent="0.25">
      <c r="A828">
        <v>827</v>
      </c>
      <c r="B828">
        <v>0</v>
      </c>
      <c r="C828" t="s">
        <v>23</v>
      </c>
      <c r="D828">
        <v>0</v>
      </c>
      <c r="E828" t="s">
        <v>23</v>
      </c>
      <c r="F828">
        <v>1.56001E-2</v>
      </c>
      <c r="G828">
        <v>160255.38297831401</v>
      </c>
      <c r="H828">
        <v>2500</v>
      </c>
      <c r="I828">
        <v>85.28</v>
      </c>
      <c r="J828">
        <v>68.877281768852896</v>
      </c>
      <c r="K828">
        <v>70.370370370370296</v>
      </c>
      <c r="L828">
        <v>827</v>
      </c>
      <c r="M828">
        <v>0</v>
      </c>
    </row>
    <row r="829" spans="1:13" x14ac:dyDescent="0.25">
      <c r="A829">
        <v>828</v>
      </c>
      <c r="B829">
        <v>0</v>
      </c>
      <c r="C829" t="s">
        <v>23</v>
      </c>
      <c r="D829">
        <v>0</v>
      </c>
      <c r="E829" t="s">
        <v>23</v>
      </c>
      <c r="F829">
        <v>0</v>
      </c>
      <c r="G829" t="s">
        <v>23</v>
      </c>
      <c r="H829">
        <v>2500</v>
      </c>
      <c r="I829">
        <v>84.04</v>
      </c>
      <c r="J829">
        <v>66.505894962486593</v>
      </c>
      <c r="K829">
        <v>67.822580645161295</v>
      </c>
      <c r="L829">
        <v>828</v>
      </c>
      <c r="M829">
        <v>0</v>
      </c>
    </row>
    <row r="830" spans="1:13" x14ac:dyDescent="0.25">
      <c r="A830">
        <v>829</v>
      </c>
      <c r="B830">
        <v>0</v>
      </c>
      <c r="C830" t="s">
        <v>23</v>
      </c>
      <c r="D830">
        <v>0</v>
      </c>
      <c r="E830" t="s">
        <v>23</v>
      </c>
      <c r="F830">
        <v>1.56001E-2</v>
      </c>
      <c r="G830">
        <v>160255.38297831401</v>
      </c>
      <c r="H830">
        <v>2500</v>
      </c>
      <c r="I830">
        <v>82.72</v>
      </c>
      <c r="J830">
        <v>64.537144058001402</v>
      </c>
      <c r="K830">
        <v>64.763458401305002</v>
      </c>
      <c r="L830">
        <v>829</v>
      </c>
      <c r="M830">
        <v>0</v>
      </c>
    </row>
    <row r="831" spans="1:13" x14ac:dyDescent="0.25">
      <c r="A831">
        <v>830</v>
      </c>
      <c r="B831">
        <v>0</v>
      </c>
      <c r="C831" t="s">
        <v>23</v>
      </c>
      <c r="D831">
        <v>0</v>
      </c>
      <c r="E831" t="s">
        <v>23</v>
      </c>
      <c r="F831">
        <v>1.56001E-2</v>
      </c>
      <c r="G831">
        <v>160255.38297831401</v>
      </c>
      <c r="H831">
        <v>2500</v>
      </c>
      <c r="I831">
        <v>83.6</v>
      </c>
      <c r="J831">
        <v>65.435239464660896</v>
      </c>
      <c r="K831">
        <v>65.975103734439799</v>
      </c>
      <c r="L831">
        <v>830</v>
      </c>
      <c r="M831">
        <v>0</v>
      </c>
    </row>
    <row r="832" spans="1:13" x14ac:dyDescent="0.25">
      <c r="A832">
        <v>831</v>
      </c>
      <c r="B832">
        <v>0</v>
      </c>
      <c r="C832" t="s">
        <v>23</v>
      </c>
      <c r="D832">
        <v>0</v>
      </c>
      <c r="E832" t="s">
        <v>23</v>
      </c>
      <c r="F832">
        <v>0</v>
      </c>
      <c r="G832" t="s">
        <v>23</v>
      </c>
      <c r="H832">
        <v>2500</v>
      </c>
      <c r="I832">
        <v>83.16</v>
      </c>
      <c r="J832">
        <v>64.401388633338001</v>
      </c>
      <c r="K832">
        <v>64.681208053691194</v>
      </c>
      <c r="L832">
        <v>831</v>
      </c>
      <c r="M832">
        <v>0</v>
      </c>
    </row>
    <row r="833" spans="1:13" x14ac:dyDescent="0.25">
      <c r="A833">
        <v>832</v>
      </c>
      <c r="B833">
        <v>0</v>
      </c>
      <c r="C833" t="s">
        <v>23</v>
      </c>
      <c r="D833">
        <v>0</v>
      </c>
      <c r="E833" t="s">
        <v>23</v>
      </c>
      <c r="F833">
        <v>1.56001E-2</v>
      </c>
      <c r="G833">
        <v>160255.38297831401</v>
      </c>
      <c r="H833">
        <v>2500</v>
      </c>
      <c r="I833">
        <v>85</v>
      </c>
      <c r="J833">
        <v>67.803509022572896</v>
      </c>
      <c r="K833">
        <v>68.671679197994905</v>
      </c>
      <c r="L833">
        <v>832</v>
      </c>
      <c r="M833">
        <v>0</v>
      </c>
    </row>
    <row r="834" spans="1:13" x14ac:dyDescent="0.25">
      <c r="A834">
        <v>833</v>
      </c>
      <c r="B834">
        <v>0</v>
      </c>
      <c r="C834" t="s">
        <v>23</v>
      </c>
      <c r="D834">
        <v>0</v>
      </c>
      <c r="E834" t="s">
        <v>23</v>
      </c>
      <c r="F834">
        <v>0</v>
      </c>
      <c r="G834" t="s">
        <v>23</v>
      </c>
      <c r="H834">
        <v>2500</v>
      </c>
      <c r="I834">
        <v>84.84</v>
      </c>
      <c r="J834">
        <v>68.3795231465227</v>
      </c>
      <c r="K834">
        <v>69.111654441727794</v>
      </c>
      <c r="L834">
        <v>833</v>
      </c>
      <c r="M834">
        <v>0</v>
      </c>
    </row>
    <row r="835" spans="1:13" x14ac:dyDescent="0.25">
      <c r="A835">
        <v>834</v>
      </c>
      <c r="B835">
        <v>0</v>
      </c>
      <c r="C835" t="s">
        <v>23</v>
      </c>
      <c r="D835">
        <v>0</v>
      </c>
      <c r="E835" t="s">
        <v>23</v>
      </c>
      <c r="F835">
        <v>1.56001E-2</v>
      </c>
      <c r="G835">
        <v>160255.38297831401</v>
      </c>
      <c r="H835">
        <v>2500</v>
      </c>
      <c r="I835">
        <v>84.96</v>
      </c>
      <c r="J835">
        <v>68.434004233873097</v>
      </c>
      <c r="K835">
        <v>68.7448046550291</v>
      </c>
      <c r="L835">
        <v>834</v>
      </c>
      <c r="M835">
        <v>0</v>
      </c>
    </row>
    <row r="836" spans="1:13" x14ac:dyDescent="0.25">
      <c r="A836">
        <v>835</v>
      </c>
      <c r="B836">
        <v>0</v>
      </c>
      <c r="C836" t="s">
        <v>23</v>
      </c>
      <c r="D836">
        <v>0</v>
      </c>
      <c r="E836" t="s">
        <v>23</v>
      </c>
      <c r="F836">
        <v>0</v>
      </c>
      <c r="G836" t="s">
        <v>23</v>
      </c>
      <c r="H836">
        <v>2500</v>
      </c>
      <c r="I836">
        <v>84.28</v>
      </c>
      <c r="J836">
        <v>67.144028540051096</v>
      </c>
      <c r="K836">
        <v>68.6102236421725</v>
      </c>
      <c r="L836">
        <v>835</v>
      </c>
      <c r="M836">
        <v>0</v>
      </c>
    </row>
    <row r="837" spans="1:13" x14ac:dyDescent="0.25">
      <c r="A837">
        <v>836</v>
      </c>
      <c r="B837">
        <v>0</v>
      </c>
      <c r="C837" t="s">
        <v>23</v>
      </c>
      <c r="D837">
        <v>0</v>
      </c>
      <c r="E837" t="s">
        <v>23</v>
      </c>
      <c r="F837">
        <v>1.56001E-2</v>
      </c>
      <c r="G837">
        <v>160255.38297831401</v>
      </c>
      <c r="H837">
        <v>2500</v>
      </c>
      <c r="I837">
        <v>83.919999999999902</v>
      </c>
      <c r="J837">
        <v>66.395085456796096</v>
      </c>
      <c r="K837">
        <v>68.421052631578902</v>
      </c>
      <c r="L837">
        <v>836</v>
      </c>
      <c r="M837">
        <v>0</v>
      </c>
    </row>
    <row r="838" spans="1:13" x14ac:dyDescent="0.25">
      <c r="A838">
        <v>837</v>
      </c>
      <c r="B838">
        <v>0</v>
      </c>
      <c r="C838" t="s">
        <v>23</v>
      </c>
      <c r="D838">
        <v>0</v>
      </c>
      <c r="E838" t="s">
        <v>23</v>
      </c>
      <c r="F838">
        <v>0</v>
      </c>
      <c r="G838" t="s">
        <v>23</v>
      </c>
      <c r="H838">
        <v>2500</v>
      </c>
      <c r="I838">
        <v>83.16</v>
      </c>
      <c r="J838">
        <v>64.997126604977296</v>
      </c>
      <c r="K838">
        <v>65.827922077921997</v>
      </c>
      <c r="L838">
        <v>837</v>
      </c>
      <c r="M838">
        <v>0</v>
      </c>
    </row>
    <row r="839" spans="1:13" x14ac:dyDescent="0.25">
      <c r="A839">
        <v>838</v>
      </c>
      <c r="B839">
        <v>0</v>
      </c>
      <c r="C839" t="s">
        <v>23</v>
      </c>
      <c r="D839">
        <v>0</v>
      </c>
      <c r="E839" t="s">
        <v>23</v>
      </c>
      <c r="F839">
        <v>1.56001E-2</v>
      </c>
      <c r="G839">
        <v>160255.38297831401</v>
      </c>
      <c r="H839">
        <v>2500</v>
      </c>
      <c r="I839">
        <v>83.2</v>
      </c>
      <c r="J839">
        <v>65.285836422893794</v>
      </c>
      <c r="K839">
        <v>64.041095890410901</v>
      </c>
      <c r="L839">
        <v>838</v>
      </c>
      <c r="M839">
        <v>0</v>
      </c>
    </row>
    <row r="840" spans="1:13" x14ac:dyDescent="0.25">
      <c r="A840">
        <v>839</v>
      </c>
      <c r="B840">
        <v>0</v>
      </c>
      <c r="C840" t="s">
        <v>23</v>
      </c>
      <c r="D840">
        <v>0</v>
      </c>
      <c r="E840" t="s">
        <v>23</v>
      </c>
      <c r="F840">
        <v>1.56001E-2</v>
      </c>
      <c r="G840">
        <v>160255.38297831401</v>
      </c>
      <c r="H840">
        <v>2500</v>
      </c>
      <c r="I840">
        <v>84.08</v>
      </c>
      <c r="J840">
        <v>66.439217881994196</v>
      </c>
      <c r="K840">
        <v>68.261562998404997</v>
      </c>
      <c r="L840">
        <v>839</v>
      </c>
      <c r="M840">
        <v>0</v>
      </c>
    </row>
    <row r="841" spans="1:13" x14ac:dyDescent="0.25">
      <c r="A841">
        <v>840</v>
      </c>
      <c r="B841">
        <v>0</v>
      </c>
      <c r="C841" t="s">
        <v>23</v>
      </c>
      <c r="D841">
        <v>0</v>
      </c>
      <c r="E841" t="s">
        <v>23</v>
      </c>
      <c r="F841">
        <v>0</v>
      </c>
      <c r="G841" t="s">
        <v>23</v>
      </c>
      <c r="H841">
        <v>2500</v>
      </c>
      <c r="I841">
        <v>85.28</v>
      </c>
      <c r="J841">
        <v>68.934787365372799</v>
      </c>
      <c r="K841">
        <v>70.032573289902203</v>
      </c>
      <c r="L841">
        <v>840</v>
      </c>
      <c r="M841">
        <v>0</v>
      </c>
    </row>
    <row r="842" spans="1:13" x14ac:dyDescent="0.25">
      <c r="A842">
        <v>841</v>
      </c>
      <c r="B842">
        <v>0</v>
      </c>
      <c r="C842" t="s">
        <v>23</v>
      </c>
      <c r="D842">
        <v>0</v>
      </c>
      <c r="E842" t="s">
        <v>23</v>
      </c>
      <c r="F842">
        <v>1.56001E-2</v>
      </c>
      <c r="G842">
        <v>160255.38297831401</v>
      </c>
      <c r="H842">
        <v>2500</v>
      </c>
      <c r="I842">
        <v>83.679999999999893</v>
      </c>
      <c r="J842">
        <v>66.009789180715899</v>
      </c>
      <c r="K842">
        <v>68.050117462803399</v>
      </c>
      <c r="L842">
        <v>841</v>
      </c>
      <c r="M842">
        <v>0</v>
      </c>
    </row>
    <row r="843" spans="1:13" x14ac:dyDescent="0.25">
      <c r="A843">
        <v>842</v>
      </c>
      <c r="B843">
        <v>0</v>
      </c>
      <c r="C843" t="s">
        <v>23</v>
      </c>
      <c r="D843">
        <v>0</v>
      </c>
      <c r="E843" t="s">
        <v>23</v>
      </c>
      <c r="F843">
        <v>0</v>
      </c>
      <c r="G843" t="s">
        <v>23</v>
      </c>
      <c r="H843">
        <v>2500</v>
      </c>
      <c r="I843">
        <v>86.28</v>
      </c>
      <c r="J843">
        <v>71.330696983354002</v>
      </c>
      <c r="K843">
        <v>72.3609991941982</v>
      </c>
      <c r="L843">
        <v>842</v>
      </c>
      <c r="M843">
        <v>0</v>
      </c>
    </row>
    <row r="844" spans="1:13" x14ac:dyDescent="0.25">
      <c r="A844">
        <v>843</v>
      </c>
      <c r="B844">
        <v>0</v>
      </c>
      <c r="C844" t="s">
        <v>23</v>
      </c>
      <c r="D844">
        <v>0</v>
      </c>
      <c r="E844" t="s">
        <v>23</v>
      </c>
      <c r="F844">
        <v>1.56001E-2</v>
      </c>
      <c r="G844">
        <v>160255.38297831401</v>
      </c>
      <c r="H844">
        <v>2500</v>
      </c>
      <c r="I844">
        <v>85.24</v>
      </c>
      <c r="J844">
        <v>69.042335989819705</v>
      </c>
      <c r="K844">
        <v>70.714285714285694</v>
      </c>
      <c r="L844">
        <v>843</v>
      </c>
      <c r="M844">
        <v>0</v>
      </c>
    </row>
    <row r="845" spans="1:13" x14ac:dyDescent="0.25">
      <c r="A845">
        <v>844</v>
      </c>
      <c r="B845">
        <v>0</v>
      </c>
      <c r="C845" t="s">
        <v>23</v>
      </c>
      <c r="D845">
        <v>0</v>
      </c>
      <c r="E845" t="s">
        <v>23</v>
      </c>
      <c r="F845">
        <v>0</v>
      </c>
      <c r="G845" t="s">
        <v>23</v>
      </c>
      <c r="H845">
        <v>2500</v>
      </c>
      <c r="I845">
        <v>84.8</v>
      </c>
      <c r="J845">
        <v>68.225639433921302</v>
      </c>
      <c r="K845">
        <v>70.3125</v>
      </c>
      <c r="L845">
        <v>844</v>
      </c>
      <c r="M845">
        <v>0</v>
      </c>
    </row>
    <row r="846" spans="1:13" x14ac:dyDescent="0.25">
      <c r="A846">
        <v>845</v>
      </c>
      <c r="B846">
        <v>0</v>
      </c>
      <c r="C846" t="s">
        <v>23</v>
      </c>
      <c r="D846">
        <v>0</v>
      </c>
      <c r="E846" t="s">
        <v>23</v>
      </c>
      <c r="F846">
        <v>1.56001E-2</v>
      </c>
      <c r="G846">
        <v>160255.38297831401</v>
      </c>
      <c r="H846">
        <v>2500</v>
      </c>
      <c r="I846">
        <v>82.8</v>
      </c>
      <c r="J846">
        <v>64.451152245628904</v>
      </c>
      <c r="K846">
        <v>65.764331210191003</v>
      </c>
      <c r="L846">
        <v>845</v>
      </c>
      <c r="M846">
        <v>0</v>
      </c>
    </row>
    <row r="847" spans="1:13" x14ac:dyDescent="0.25">
      <c r="A847">
        <v>846</v>
      </c>
      <c r="B847">
        <v>0</v>
      </c>
      <c r="C847" t="s">
        <v>23</v>
      </c>
      <c r="D847">
        <v>0</v>
      </c>
      <c r="E847" t="s">
        <v>23</v>
      </c>
      <c r="F847">
        <v>1.56001E-2</v>
      </c>
      <c r="G847">
        <v>160255.38297831401</v>
      </c>
      <c r="H847">
        <v>2500</v>
      </c>
      <c r="I847">
        <v>84.119999999999905</v>
      </c>
      <c r="J847">
        <v>66.855902487894397</v>
      </c>
      <c r="K847">
        <v>67.697314890154502</v>
      </c>
      <c r="L847">
        <v>846</v>
      </c>
      <c r="M847">
        <v>0</v>
      </c>
    </row>
    <row r="848" spans="1:13" x14ac:dyDescent="0.25">
      <c r="A848">
        <v>847</v>
      </c>
      <c r="B848">
        <v>0</v>
      </c>
      <c r="C848" t="s">
        <v>23</v>
      </c>
      <c r="D848">
        <v>0</v>
      </c>
      <c r="E848" t="s">
        <v>23</v>
      </c>
      <c r="F848">
        <v>0</v>
      </c>
      <c r="G848" t="s">
        <v>23</v>
      </c>
      <c r="H848">
        <v>2500</v>
      </c>
      <c r="I848">
        <v>83.8</v>
      </c>
      <c r="J848">
        <v>66.238746248749493</v>
      </c>
      <c r="K848">
        <v>67.046379170056895</v>
      </c>
      <c r="L848">
        <v>847</v>
      </c>
      <c r="M848">
        <v>0</v>
      </c>
    </row>
    <row r="849" spans="1:13" x14ac:dyDescent="0.25">
      <c r="A849">
        <v>848</v>
      </c>
      <c r="B849">
        <v>0</v>
      </c>
      <c r="C849" t="s">
        <v>23</v>
      </c>
      <c r="D849">
        <v>0</v>
      </c>
      <c r="E849" t="s">
        <v>23</v>
      </c>
      <c r="F849">
        <v>1.56001E-2</v>
      </c>
      <c r="G849">
        <v>160255.38297831401</v>
      </c>
      <c r="H849">
        <v>2500</v>
      </c>
      <c r="I849">
        <v>85.16</v>
      </c>
      <c r="J849">
        <v>68.989640701104904</v>
      </c>
      <c r="K849">
        <v>70.764381402679206</v>
      </c>
      <c r="L849">
        <v>848</v>
      </c>
      <c r="M849">
        <v>0</v>
      </c>
    </row>
    <row r="850" spans="1:13" x14ac:dyDescent="0.25">
      <c r="A850">
        <v>849</v>
      </c>
      <c r="B850">
        <v>0</v>
      </c>
      <c r="C850" t="s">
        <v>23</v>
      </c>
      <c r="D850">
        <v>0</v>
      </c>
      <c r="E850" t="s">
        <v>23</v>
      </c>
      <c r="F850">
        <v>0</v>
      </c>
      <c r="G850" t="s">
        <v>23</v>
      </c>
      <c r="H850">
        <v>2500</v>
      </c>
      <c r="I850">
        <v>83.32</v>
      </c>
      <c r="J850">
        <v>65.204998464680997</v>
      </c>
      <c r="K850">
        <v>66.425120772946798</v>
      </c>
      <c r="L850">
        <v>849</v>
      </c>
      <c r="M850">
        <v>0</v>
      </c>
    </row>
    <row r="851" spans="1:13" x14ac:dyDescent="0.25">
      <c r="A851">
        <v>850</v>
      </c>
      <c r="B851">
        <v>0</v>
      </c>
      <c r="C851" t="s">
        <v>23</v>
      </c>
      <c r="D851">
        <v>0</v>
      </c>
      <c r="E851" t="s">
        <v>23</v>
      </c>
      <c r="F851">
        <v>1.56001E-2</v>
      </c>
      <c r="G851">
        <v>160255.38297831401</v>
      </c>
      <c r="H851">
        <v>2500</v>
      </c>
      <c r="I851">
        <v>84.399999999999906</v>
      </c>
      <c r="J851">
        <v>67.5417413206616</v>
      </c>
      <c r="K851">
        <v>68.775020016012803</v>
      </c>
      <c r="L851">
        <v>850</v>
      </c>
      <c r="M851">
        <v>0</v>
      </c>
    </row>
    <row r="852" spans="1:13" x14ac:dyDescent="0.25">
      <c r="A852">
        <v>851</v>
      </c>
      <c r="B852">
        <v>0</v>
      </c>
      <c r="C852" t="s">
        <v>23</v>
      </c>
      <c r="D852">
        <v>0</v>
      </c>
      <c r="E852" t="s">
        <v>23</v>
      </c>
      <c r="F852">
        <v>0</v>
      </c>
      <c r="G852" t="s">
        <v>23</v>
      </c>
      <c r="H852">
        <v>2500</v>
      </c>
      <c r="I852">
        <v>83.32</v>
      </c>
      <c r="J852">
        <v>65.295486049617594</v>
      </c>
      <c r="K852">
        <v>65.819672131147499</v>
      </c>
      <c r="L852">
        <v>851</v>
      </c>
      <c r="M852">
        <v>0</v>
      </c>
    </row>
    <row r="853" spans="1:13" x14ac:dyDescent="0.25">
      <c r="A853">
        <v>852</v>
      </c>
      <c r="B853">
        <v>0</v>
      </c>
      <c r="C853" t="s">
        <v>23</v>
      </c>
      <c r="D853">
        <v>0</v>
      </c>
      <c r="E853" t="s">
        <v>23</v>
      </c>
      <c r="F853">
        <v>1.56001E-2</v>
      </c>
      <c r="G853">
        <v>160255.38297831401</v>
      </c>
      <c r="H853">
        <v>2500</v>
      </c>
      <c r="I853">
        <v>83.679999999999893</v>
      </c>
      <c r="J853">
        <v>66.2495508212278</v>
      </c>
      <c r="K853">
        <v>67.619047619047606</v>
      </c>
      <c r="L853">
        <v>852</v>
      </c>
      <c r="M853">
        <v>0</v>
      </c>
    </row>
    <row r="854" spans="1:13" x14ac:dyDescent="0.25">
      <c r="A854">
        <v>853</v>
      </c>
      <c r="B854">
        <v>0</v>
      </c>
      <c r="C854" t="s">
        <v>23</v>
      </c>
      <c r="D854">
        <v>0</v>
      </c>
      <c r="E854" t="s">
        <v>23</v>
      </c>
      <c r="F854">
        <v>1.56001E-2</v>
      </c>
      <c r="G854">
        <v>160255.38297831401</v>
      </c>
      <c r="H854">
        <v>2500</v>
      </c>
      <c r="I854">
        <v>85.08</v>
      </c>
      <c r="J854">
        <v>69.419251081558201</v>
      </c>
      <c r="K854">
        <v>69.699431356620593</v>
      </c>
      <c r="L854">
        <v>853</v>
      </c>
      <c r="M854">
        <v>0</v>
      </c>
    </row>
    <row r="855" spans="1:13" x14ac:dyDescent="0.25">
      <c r="A855">
        <v>854</v>
      </c>
      <c r="B855">
        <v>0</v>
      </c>
      <c r="C855" t="s">
        <v>23</v>
      </c>
      <c r="D855">
        <v>0</v>
      </c>
      <c r="E855" t="s">
        <v>23</v>
      </c>
      <c r="F855">
        <v>0</v>
      </c>
      <c r="G855" t="s">
        <v>23</v>
      </c>
      <c r="H855">
        <v>2500</v>
      </c>
      <c r="I855">
        <v>84.84</v>
      </c>
      <c r="J855">
        <v>68.445654591981494</v>
      </c>
      <c r="K855">
        <v>69.607056936647894</v>
      </c>
      <c r="L855">
        <v>854</v>
      </c>
      <c r="M855">
        <v>0</v>
      </c>
    </row>
    <row r="856" spans="1:13" x14ac:dyDescent="0.25">
      <c r="A856">
        <v>855</v>
      </c>
      <c r="B856">
        <v>0</v>
      </c>
      <c r="C856" t="s">
        <v>23</v>
      </c>
      <c r="D856">
        <v>0</v>
      </c>
      <c r="E856" t="s">
        <v>23</v>
      </c>
      <c r="F856">
        <v>1.56001E-2</v>
      </c>
      <c r="G856">
        <v>160255.38297831401</v>
      </c>
      <c r="H856">
        <v>2500</v>
      </c>
      <c r="I856">
        <v>85.16</v>
      </c>
      <c r="J856">
        <v>68.448474573042304</v>
      </c>
      <c r="K856">
        <v>69.4398682042833</v>
      </c>
      <c r="L856">
        <v>855</v>
      </c>
      <c r="M856">
        <v>0</v>
      </c>
    </row>
    <row r="857" spans="1:13" x14ac:dyDescent="0.25">
      <c r="A857">
        <v>856</v>
      </c>
      <c r="B857">
        <v>0</v>
      </c>
      <c r="C857" t="s">
        <v>23</v>
      </c>
      <c r="D857">
        <v>0</v>
      </c>
      <c r="E857" t="s">
        <v>23</v>
      </c>
      <c r="F857">
        <v>0</v>
      </c>
      <c r="G857" t="s">
        <v>23</v>
      </c>
      <c r="H857">
        <v>2500</v>
      </c>
      <c r="I857">
        <v>84.92</v>
      </c>
      <c r="J857">
        <v>68.630220696798503</v>
      </c>
      <c r="K857">
        <v>69.936204146730404</v>
      </c>
      <c r="L857">
        <v>856</v>
      </c>
      <c r="M857">
        <v>0</v>
      </c>
    </row>
    <row r="858" spans="1:13" x14ac:dyDescent="0.25">
      <c r="A858">
        <v>857</v>
      </c>
      <c r="B858">
        <v>0</v>
      </c>
      <c r="C858" t="s">
        <v>23</v>
      </c>
      <c r="D858">
        <v>0</v>
      </c>
      <c r="E858" t="s">
        <v>23</v>
      </c>
      <c r="F858">
        <v>1.56001E-2</v>
      </c>
      <c r="G858">
        <v>160255.38297831401</v>
      </c>
      <c r="H858">
        <v>2500</v>
      </c>
      <c r="I858">
        <v>84.76</v>
      </c>
      <c r="J858">
        <v>68.247459796783701</v>
      </c>
      <c r="K858">
        <v>69.174757281553397</v>
      </c>
      <c r="L858">
        <v>857</v>
      </c>
      <c r="M858">
        <v>0</v>
      </c>
    </row>
    <row r="859" spans="1:13" x14ac:dyDescent="0.25">
      <c r="A859">
        <v>858</v>
      </c>
      <c r="B859">
        <v>0</v>
      </c>
      <c r="C859" t="s">
        <v>23</v>
      </c>
      <c r="D859">
        <v>0</v>
      </c>
      <c r="E859" t="s">
        <v>23</v>
      </c>
      <c r="F859">
        <v>0</v>
      </c>
      <c r="G859" t="s">
        <v>23</v>
      </c>
      <c r="H859">
        <v>2500</v>
      </c>
      <c r="I859">
        <v>84.8</v>
      </c>
      <c r="J859">
        <v>68.170450920845596</v>
      </c>
      <c r="K859">
        <v>70.149253731343194</v>
      </c>
      <c r="L859">
        <v>858</v>
      </c>
      <c r="M859">
        <v>0</v>
      </c>
    </row>
    <row r="860" spans="1:13" x14ac:dyDescent="0.25">
      <c r="A860">
        <v>859</v>
      </c>
      <c r="B860">
        <v>0</v>
      </c>
      <c r="C860" t="s">
        <v>23</v>
      </c>
      <c r="D860">
        <v>0</v>
      </c>
      <c r="E860" t="s">
        <v>23</v>
      </c>
      <c r="F860">
        <v>1.56001E-2</v>
      </c>
      <c r="G860">
        <v>160255.38297831401</v>
      </c>
      <c r="H860">
        <v>2500</v>
      </c>
      <c r="I860">
        <v>85.6</v>
      </c>
      <c r="J860">
        <v>70.237229125715203</v>
      </c>
      <c r="K860">
        <v>70.944309927360706</v>
      </c>
      <c r="L860">
        <v>859</v>
      </c>
      <c r="M860">
        <v>0</v>
      </c>
    </row>
    <row r="861" spans="1:13" x14ac:dyDescent="0.25">
      <c r="A861">
        <v>860</v>
      </c>
      <c r="B861">
        <v>0</v>
      </c>
      <c r="C861" t="s">
        <v>23</v>
      </c>
      <c r="D861">
        <v>0</v>
      </c>
      <c r="E861" t="s">
        <v>23</v>
      </c>
      <c r="F861">
        <v>0</v>
      </c>
      <c r="G861" t="s">
        <v>23</v>
      </c>
      <c r="H861">
        <v>2500</v>
      </c>
      <c r="I861">
        <v>85.399999999999906</v>
      </c>
      <c r="J861">
        <v>69.4945421139129</v>
      </c>
      <c r="K861">
        <v>70.081967213114694</v>
      </c>
      <c r="L861">
        <v>860</v>
      </c>
      <c r="M861">
        <v>0</v>
      </c>
    </row>
    <row r="862" spans="1:13" x14ac:dyDescent="0.25">
      <c r="A862">
        <v>861</v>
      </c>
      <c r="B862">
        <v>0</v>
      </c>
      <c r="C862" t="s">
        <v>23</v>
      </c>
      <c r="D862">
        <v>0</v>
      </c>
      <c r="E862" t="s">
        <v>23</v>
      </c>
      <c r="F862">
        <v>1.56001E-2</v>
      </c>
      <c r="G862">
        <v>160255.38297831401</v>
      </c>
      <c r="H862">
        <v>2500</v>
      </c>
      <c r="I862">
        <v>84.68</v>
      </c>
      <c r="J862">
        <v>68.0213373660402</v>
      </c>
      <c r="K862">
        <v>68.189368770764105</v>
      </c>
      <c r="L862">
        <v>861</v>
      </c>
      <c r="M862">
        <v>0</v>
      </c>
    </row>
    <row r="863" spans="1:13" x14ac:dyDescent="0.25">
      <c r="A863">
        <v>862</v>
      </c>
      <c r="B863">
        <v>0</v>
      </c>
      <c r="C863" t="s">
        <v>23</v>
      </c>
      <c r="D863">
        <v>0</v>
      </c>
      <c r="E863" t="s">
        <v>23</v>
      </c>
      <c r="F863">
        <v>0</v>
      </c>
      <c r="G863" t="s">
        <v>23</v>
      </c>
      <c r="H863">
        <v>2500</v>
      </c>
      <c r="I863">
        <v>85.04</v>
      </c>
      <c r="J863">
        <v>69.036720793348707</v>
      </c>
      <c r="K863">
        <v>70.894941634241206</v>
      </c>
      <c r="L863">
        <v>862</v>
      </c>
      <c r="M863">
        <v>0</v>
      </c>
    </row>
    <row r="864" spans="1:13" x14ac:dyDescent="0.25">
      <c r="A864">
        <v>863</v>
      </c>
      <c r="B864">
        <v>0</v>
      </c>
      <c r="C864" t="s">
        <v>23</v>
      </c>
      <c r="D864">
        <v>0</v>
      </c>
      <c r="E864" t="s">
        <v>23</v>
      </c>
      <c r="F864">
        <v>1.56001E-2</v>
      </c>
      <c r="G864">
        <v>160255.38297831401</v>
      </c>
      <c r="H864">
        <v>2500</v>
      </c>
      <c r="I864">
        <v>84.84</v>
      </c>
      <c r="J864">
        <v>68.392855951483398</v>
      </c>
      <c r="K864">
        <v>69.558232931726906</v>
      </c>
      <c r="L864">
        <v>863</v>
      </c>
      <c r="M864">
        <v>0</v>
      </c>
    </row>
    <row r="865" spans="1:13" x14ac:dyDescent="0.25">
      <c r="A865">
        <v>864</v>
      </c>
      <c r="B865">
        <v>0</v>
      </c>
      <c r="C865" t="s">
        <v>23</v>
      </c>
      <c r="D865">
        <v>0</v>
      </c>
      <c r="E865" t="s">
        <v>23</v>
      </c>
      <c r="F865">
        <v>1.56001E-2</v>
      </c>
      <c r="G865">
        <v>160255.38297831401</v>
      </c>
      <c r="H865">
        <v>2500</v>
      </c>
      <c r="I865">
        <v>84.96</v>
      </c>
      <c r="J865">
        <v>69.010015040033096</v>
      </c>
      <c r="K865">
        <v>69.603880355699204</v>
      </c>
      <c r="L865">
        <v>864</v>
      </c>
      <c r="M865">
        <v>0</v>
      </c>
    </row>
    <row r="866" spans="1:13" x14ac:dyDescent="0.25">
      <c r="A866">
        <v>865</v>
      </c>
      <c r="B866">
        <v>0</v>
      </c>
      <c r="C866" t="s">
        <v>23</v>
      </c>
      <c r="D866">
        <v>0</v>
      </c>
      <c r="E866" t="s">
        <v>23</v>
      </c>
      <c r="F866">
        <v>0</v>
      </c>
      <c r="G866" t="s">
        <v>23</v>
      </c>
      <c r="H866">
        <v>2500</v>
      </c>
      <c r="I866">
        <v>85.48</v>
      </c>
      <c r="J866">
        <v>69.2307379333634</v>
      </c>
      <c r="K866">
        <v>71.462264150943398</v>
      </c>
      <c r="L866">
        <v>865</v>
      </c>
      <c r="M866">
        <v>0</v>
      </c>
    </row>
    <row r="867" spans="1:13" x14ac:dyDescent="0.25">
      <c r="A867">
        <v>866</v>
      </c>
      <c r="B867">
        <v>0</v>
      </c>
      <c r="C867" t="s">
        <v>23</v>
      </c>
      <c r="D867">
        <v>0</v>
      </c>
      <c r="E867" t="s">
        <v>23</v>
      </c>
      <c r="F867">
        <v>1.56001E-2</v>
      </c>
      <c r="G867">
        <v>160255.38297831401</v>
      </c>
      <c r="H867">
        <v>2500</v>
      </c>
      <c r="I867">
        <v>84.48</v>
      </c>
      <c r="J867">
        <v>67.7133101712392</v>
      </c>
      <c r="K867">
        <v>68.633791430881104</v>
      </c>
      <c r="L867">
        <v>866</v>
      </c>
      <c r="M867">
        <v>0</v>
      </c>
    </row>
    <row r="868" spans="1:13" x14ac:dyDescent="0.25">
      <c r="A868">
        <v>867</v>
      </c>
      <c r="B868">
        <v>0</v>
      </c>
      <c r="C868" t="s">
        <v>23</v>
      </c>
      <c r="D868">
        <v>0</v>
      </c>
      <c r="E868" t="s">
        <v>23</v>
      </c>
      <c r="F868">
        <v>0</v>
      </c>
      <c r="G868" t="s">
        <v>23</v>
      </c>
      <c r="H868">
        <v>2500</v>
      </c>
      <c r="I868">
        <v>85.36</v>
      </c>
      <c r="J868">
        <v>69.355932021744906</v>
      </c>
      <c r="K868">
        <v>70.146818923327899</v>
      </c>
      <c r="L868">
        <v>867</v>
      </c>
      <c r="M868">
        <v>0</v>
      </c>
    </row>
    <row r="869" spans="1:13" x14ac:dyDescent="0.25">
      <c r="A869">
        <v>868</v>
      </c>
      <c r="B869">
        <v>0</v>
      </c>
      <c r="C869" t="s">
        <v>23</v>
      </c>
      <c r="D869">
        <v>0</v>
      </c>
      <c r="E869" t="s">
        <v>23</v>
      </c>
      <c r="F869">
        <v>1.56001E-2</v>
      </c>
      <c r="G869">
        <v>160255.38297831401</v>
      </c>
      <c r="H869">
        <v>2500</v>
      </c>
      <c r="I869">
        <v>85.28</v>
      </c>
      <c r="J869">
        <v>69.684887586949998</v>
      </c>
      <c r="K869">
        <v>70.909090909090907</v>
      </c>
      <c r="L869">
        <v>868</v>
      </c>
      <c r="M869">
        <v>0</v>
      </c>
    </row>
    <row r="870" spans="1:13" x14ac:dyDescent="0.25">
      <c r="A870">
        <v>869</v>
      </c>
      <c r="B870">
        <v>0</v>
      </c>
      <c r="C870" t="s">
        <v>23</v>
      </c>
      <c r="D870">
        <v>0</v>
      </c>
      <c r="E870" t="s">
        <v>23</v>
      </c>
      <c r="F870">
        <v>0</v>
      </c>
      <c r="G870" t="s">
        <v>23</v>
      </c>
      <c r="H870">
        <v>2500</v>
      </c>
      <c r="I870">
        <v>84.04</v>
      </c>
      <c r="J870">
        <v>67.078773317139493</v>
      </c>
      <c r="K870">
        <v>68.232484076433096</v>
      </c>
      <c r="L870">
        <v>869</v>
      </c>
      <c r="M870">
        <v>0</v>
      </c>
    </row>
    <row r="871" spans="1:13" x14ac:dyDescent="0.25">
      <c r="A871">
        <v>870</v>
      </c>
      <c r="B871">
        <v>0</v>
      </c>
      <c r="C871" t="s">
        <v>23</v>
      </c>
      <c r="D871">
        <v>0</v>
      </c>
      <c r="E871" t="s">
        <v>23</v>
      </c>
      <c r="F871">
        <v>1.56001E-2</v>
      </c>
      <c r="G871">
        <v>160255.38297831401</v>
      </c>
      <c r="H871">
        <v>2500</v>
      </c>
      <c r="I871">
        <v>85.2</v>
      </c>
      <c r="J871">
        <v>69.701932525384805</v>
      </c>
      <c r="K871">
        <v>70.064724919093806</v>
      </c>
      <c r="L871">
        <v>870</v>
      </c>
      <c r="M871">
        <v>0</v>
      </c>
    </row>
    <row r="872" spans="1:13" x14ac:dyDescent="0.25">
      <c r="A872">
        <v>871</v>
      </c>
      <c r="B872">
        <v>0</v>
      </c>
      <c r="C872" t="s">
        <v>23</v>
      </c>
      <c r="D872">
        <v>0</v>
      </c>
      <c r="E872" t="s">
        <v>23</v>
      </c>
      <c r="F872">
        <v>0</v>
      </c>
      <c r="G872" t="s">
        <v>23</v>
      </c>
      <c r="H872">
        <v>2500</v>
      </c>
      <c r="I872">
        <v>85.2</v>
      </c>
      <c r="J872">
        <v>69.102172601610405</v>
      </c>
      <c r="K872">
        <v>70.137207425342993</v>
      </c>
      <c r="L872">
        <v>871</v>
      </c>
      <c r="M872">
        <v>0</v>
      </c>
    </row>
    <row r="873" spans="1:13" x14ac:dyDescent="0.25">
      <c r="A873">
        <v>872</v>
      </c>
      <c r="B873">
        <v>0</v>
      </c>
      <c r="C873" t="s">
        <v>23</v>
      </c>
      <c r="D873">
        <v>0</v>
      </c>
      <c r="E873" t="s">
        <v>23</v>
      </c>
      <c r="F873">
        <v>0</v>
      </c>
      <c r="G873" t="s">
        <v>23</v>
      </c>
      <c r="H873">
        <v>2500</v>
      </c>
      <c r="I873">
        <v>83.96</v>
      </c>
      <c r="J873">
        <v>66.653583118230898</v>
      </c>
      <c r="K873">
        <v>66.638935108153007</v>
      </c>
      <c r="L873">
        <v>872</v>
      </c>
      <c r="M873">
        <v>0</v>
      </c>
    </row>
    <row r="874" spans="1:13" x14ac:dyDescent="0.25">
      <c r="A874">
        <v>873</v>
      </c>
      <c r="B874">
        <v>0</v>
      </c>
      <c r="C874" t="s">
        <v>23</v>
      </c>
      <c r="D874">
        <v>0</v>
      </c>
      <c r="E874" t="s">
        <v>23</v>
      </c>
      <c r="F874">
        <v>1.56001E-2</v>
      </c>
      <c r="G874">
        <v>160255.38297831401</v>
      </c>
      <c r="H874">
        <v>2500</v>
      </c>
      <c r="I874">
        <v>84.92</v>
      </c>
      <c r="J874">
        <v>68.6431204503413</v>
      </c>
      <c r="K874">
        <v>69.199346405228695</v>
      </c>
      <c r="L874">
        <v>873</v>
      </c>
      <c r="M874">
        <v>0</v>
      </c>
    </row>
    <row r="875" spans="1:13" x14ac:dyDescent="0.25">
      <c r="A875">
        <v>874</v>
      </c>
      <c r="B875">
        <v>0</v>
      </c>
      <c r="C875" t="s">
        <v>23</v>
      </c>
      <c r="D875">
        <v>0</v>
      </c>
      <c r="E875" t="s">
        <v>23</v>
      </c>
      <c r="F875">
        <v>0</v>
      </c>
      <c r="G875" t="s">
        <v>23</v>
      </c>
      <c r="H875">
        <v>2500</v>
      </c>
      <c r="I875">
        <v>85.36</v>
      </c>
      <c r="J875">
        <v>69.681185237023499</v>
      </c>
      <c r="K875">
        <v>70.696557245796598</v>
      </c>
      <c r="L875">
        <v>874</v>
      </c>
      <c r="M875">
        <v>0</v>
      </c>
    </row>
    <row r="876" spans="1:13" x14ac:dyDescent="0.25">
      <c r="A876">
        <v>875</v>
      </c>
      <c r="B876">
        <v>0</v>
      </c>
      <c r="C876" t="s">
        <v>23</v>
      </c>
      <c r="D876">
        <v>0</v>
      </c>
      <c r="E876" t="s">
        <v>23</v>
      </c>
      <c r="F876">
        <v>1.56001E-2</v>
      </c>
      <c r="G876">
        <v>160255.38297831401</v>
      </c>
      <c r="H876">
        <v>2500</v>
      </c>
      <c r="I876">
        <v>85.24</v>
      </c>
      <c r="J876">
        <v>68.861390149060199</v>
      </c>
      <c r="K876">
        <v>70.527156549520697</v>
      </c>
      <c r="L876">
        <v>875</v>
      </c>
      <c r="M876">
        <v>0</v>
      </c>
    </row>
    <row r="877" spans="1:13" x14ac:dyDescent="0.25">
      <c r="A877">
        <v>876</v>
      </c>
      <c r="B877">
        <v>0</v>
      </c>
      <c r="C877" t="s">
        <v>23</v>
      </c>
      <c r="D877">
        <v>0</v>
      </c>
      <c r="E877" t="s">
        <v>23</v>
      </c>
      <c r="F877">
        <v>0</v>
      </c>
      <c r="G877" t="s">
        <v>23</v>
      </c>
      <c r="H877">
        <v>2500</v>
      </c>
      <c r="I877">
        <v>85.8</v>
      </c>
      <c r="J877">
        <v>70.524742610428405</v>
      </c>
      <c r="K877">
        <v>71.161657189276994</v>
      </c>
      <c r="L877">
        <v>876</v>
      </c>
      <c r="M877">
        <v>0</v>
      </c>
    </row>
    <row r="878" spans="1:13" x14ac:dyDescent="0.25">
      <c r="A878">
        <v>877</v>
      </c>
      <c r="B878">
        <v>0</v>
      </c>
      <c r="C878" t="s">
        <v>23</v>
      </c>
      <c r="D878">
        <v>0</v>
      </c>
      <c r="E878" t="s">
        <v>23</v>
      </c>
      <c r="F878">
        <v>1.56001E-2</v>
      </c>
      <c r="G878">
        <v>160255.38297831401</v>
      </c>
      <c r="H878">
        <v>2500</v>
      </c>
      <c r="I878">
        <v>83.2</v>
      </c>
      <c r="J878">
        <v>65.299901385624494</v>
      </c>
      <c r="K878">
        <v>67.238689547581899</v>
      </c>
      <c r="L878">
        <v>877</v>
      </c>
      <c r="M878">
        <v>0</v>
      </c>
    </row>
    <row r="879" spans="1:13" x14ac:dyDescent="0.25">
      <c r="A879">
        <v>878</v>
      </c>
      <c r="B879">
        <v>0</v>
      </c>
      <c r="C879" t="s">
        <v>23</v>
      </c>
      <c r="D879">
        <v>0</v>
      </c>
      <c r="E879" t="s">
        <v>23</v>
      </c>
      <c r="F879">
        <v>0</v>
      </c>
      <c r="G879" t="s">
        <v>23</v>
      </c>
      <c r="H879">
        <v>2500</v>
      </c>
      <c r="I879">
        <v>85.56</v>
      </c>
      <c r="J879">
        <v>69.464207652861603</v>
      </c>
      <c r="K879">
        <v>71.166134185303505</v>
      </c>
      <c r="L879">
        <v>878</v>
      </c>
      <c r="M879">
        <v>0</v>
      </c>
    </row>
    <row r="880" spans="1:13" x14ac:dyDescent="0.25">
      <c r="A880">
        <v>879</v>
      </c>
      <c r="B880">
        <v>0</v>
      </c>
      <c r="C880" t="s">
        <v>23</v>
      </c>
      <c r="D880">
        <v>0</v>
      </c>
      <c r="E880" t="s">
        <v>23</v>
      </c>
      <c r="F880">
        <v>1.56001E-2</v>
      </c>
      <c r="G880">
        <v>160255.38297831401</v>
      </c>
      <c r="H880">
        <v>2500</v>
      </c>
      <c r="I880">
        <v>84.48</v>
      </c>
      <c r="J880">
        <v>67.462220955000504</v>
      </c>
      <c r="K880">
        <v>68.835341365461801</v>
      </c>
      <c r="L880">
        <v>879</v>
      </c>
      <c r="M880">
        <v>0</v>
      </c>
    </row>
    <row r="881" spans="1:13" x14ac:dyDescent="0.25">
      <c r="A881">
        <v>880</v>
      </c>
      <c r="B881">
        <v>0</v>
      </c>
      <c r="C881" t="s">
        <v>23</v>
      </c>
      <c r="D881">
        <v>0</v>
      </c>
      <c r="E881" t="s">
        <v>23</v>
      </c>
      <c r="F881">
        <v>0</v>
      </c>
      <c r="G881" t="s">
        <v>23</v>
      </c>
      <c r="H881">
        <v>2500</v>
      </c>
      <c r="I881">
        <v>84.68</v>
      </c>
      <c r="J881">
        <v>68.115557876173099</v>
      </c>
      <c r="K881">
        <v>69.286287089013598</v>
      </c>
      <c r="L881">
        <v>880</v>
      </c>
      <c r="M881">
        <v>0</v>
      </c>
    </row>
    <row r="882" spans="1:13" x14ac:dyDescent="0.25">
      <c r="A882">
        <v>881</v>
      </c>
      <c r="B882">
        <v>0</v>
      </c>
      <c r="C882" t="s">
        <v>23</v>
      </c>
      <c r="D882">
        <v>0</v>
      </c>
      <c r="E882" t="s">
        <v>23</v>
      </c>
      <c r="F882">
        <v>1.56001E-2</v>
      </c>
      <c r="G882">
        <v>160255.38297831401</v>
      </c>
      <c r="H882">
        <v>2500</v>
      </c>
      <c r="I882">
        <v>85.6</v>
      </c>
      <c r="J882">
        <v>70.326409495548901</v>
      </c>
      <c r="K882">
        <v>69.874476987447693</v>
      </c>
      <c r="L882">
        <v>881</v>
      </c>
      <c r="M882">
        <v>0</v>
      </c>
    </row>
    <row r="883" spans="1:13" x14ac:dyDescent="0.25">
      <c r="A883">
        <v>882</v>
      </c>
      <c r="B883">
        <v>0</v>
      </c>
      <c r="C883" t="s">
        <v>23</v>
      </c>
      <c r="D883">
        <v>0</v>
      </c>
      <c r="E883" t="s">
        <v>23</v>
      </c>
      <c r="F883">
        <v>1.56001E-2</v>
      </c>
      <c r="G883">
        <v>160255.38297831401</v>
      </c>
      <c r="H883">
        <v>2500</v>
      </c>
      <c r="I883">
        <v>84.68</v>
      </c>
      <c r="J883">
        <v>67.896275632686397</v>
      </c>
      <c r="K883">
        <v>68.811074918566703</v>
      </c>
      <c r="L883">
        <v>882</v>
      </c>
      <c r="M883">
        <v>0</v>
      </c>
    </row>
    <row r="884" spans="1:13" x14ac:dyDescent="0.25">
      <c r="A884">
        <v>883</v>
      </c>
      <c r="B884">
        <v>0</v>
      </c>
      <c r="C884" t="s">
        <v>23</v>
      </c>
      <c r="D884">
        <v>0</v>
      </c>
      <c r="E884" t="s">
        <v>23</v>
      </c>
      <c r="F884">
        <v>0</v>
      </c>
      <c r="G884" t="s">
        <v>23</v>
      </c>
      <c r="H884">
        <v>2500</v>
      </c>
      <c r="I884">
        <v>84.2</v>
      </c>
      <c r="J884">
        <v>67.327419292935502</v>
      </c>
      <c r="K884">
        <v>68.700475435816102</v>
      </c>
      <c r="L884">
        <v>883</v>
      </c>
      <c r="M884">
        <v>0</v>
      </c>
    </row>
    <row r="885" spans="1:13" x14ac:dyDescent="0.25">
      <c r="A885">
        <v>884</v>
      </c>
      <c r="B885">
        <v>0</v>
      </c>
      <c r="C885" t="s">
        <v>23</v>
      </c>
      <c r="D885">
        <v>0</v>
      </c>
      <c r="E885" t="s">
        <v>23</v>
      </c>
      <c r="F885">
        <v>1.56001E-2</v>
      </c>
      <c r="G885">
        <v>160255.38297831401</v>
      </c>
      <c r="H885">
        <v>2500</v>
      </c>
      <c r="I885">
        <v>85.399999999999906</v>
      </c>
      <c r="J885">
        <v>69.824655620781996</v>
      </c>
      <c r="K885">
        <v>71.146245059288503</v>
      </c>
      <c r="L885">
        <v>884</v>
      </c>
      <c r="M885">
        <v>0</v>
      </c>
    </row>
    <row r="886" spans="1:13" x14ac:dyDescent="0.25">
      <c r="A886">
        <v>885</v>
      </c>
      <c r="B886">
        <v>0</v>
      </c>
      <c r="C886" t="s">
        <v>23</v>
      </c>
      <c r="D886">
        <v>0</v>
      </c>
      <c r="E886" t="s">
        <v>23</v>
      </c>
      <c r="F886">
        <v>0</v>
      </c>
      <c r="G886" t="s">
        <v>23</v>
      </c>
      <c r="H886">
        <v>2500</v>
      </c>
      <c r="I886">
        <v>83.32</v>
      </c>
      <c r="J886">
        <v>65.768942826746496</v>
      </c>
      <c r="K886">
        <v>65.679012345678998</v>
      </c>
      <c r="L886">
        <v>885</v>
      </c>
      <c r="M886">
        <v>0</v>
      </c>
    </row>
    <row r="887" spans="1:13" x14ac:dyDescent="0.25">
      <c r="A887">
        <v>886</v>
      </c>
      <c r="B887">
        <v>0</v>
      </c>
      <c r="C887" t="s">
        <v>23</v>
      </c>
      <c r="D887">
        <v>0</v>
      </c>
      <c r="E887" t="s">
        <v>23</v>
      </c>
      <c r="F887">
        <v>1.56001E-2</v>
      </c>
      <c r="G887">
        <v>160255.38297831401</v>
      </c>
      <c r="H887">
        <v>2500</v>
      </c>
      <c r="I887">
        <v>85.88</v>
      </c>
      <c r="J887">
        <v>69.927184598356604</v>
      </c>
      <c r="K887">
        <v>71.370640713706393</v>
      </c>
      <c r="L887">
        <v>886</v>
      </c>
      <c r="M887">
        <v>0</v>
      </c>
    </row>
    <row r="888" spans="1:13" x14ac:dyDescent="0.25">
      <c r="A888">
        <v>887</v>
      </c>
      <c r="B888">
        <v>0</v>
      </c>
      <c r="C888" t="s">
        <v>23</v>
      </c>
      <c r="D888">
        <v>0</v>
      </c>
      <c r="E888" t="s">
        <v>23</v>
      </c>
      <c r="F888">
        <v>0</v>
      </c>
      <c r="G888" t="s">
        <v>23</v>
      </c>
      <c r="H888">
        <v>2500</v>
      </c>
      <c r="I888">
        <v>84.16</v>
      </c>
      <c r="J888">
        <v>66.706641117096396</v>
      </c>
      <c r="K888">
        <v>67.831031681559693</v>
      </c>
      <c r="L888">
        <v>887</v>
      </c>
      <c r="M888">
        <v>0</v>
      </c>
    </row>
    <row r="889" spans="1:13" x14ac:dyDescent="0.25">
      <c r="A889">
        <v>888</v>
      </c>
      <c r="B889">
        <v>0</v>
      </c>
      <c r="C889" t="s">
        <v>23</v>
      </c>
      <c r="D889">
        <v>0</v>
      </c>
      <c r="E889" t="s">
        <v>23</v>
      </c>
      <c r="F889">
        <v>1.56001E-2</v>
      </c>
      <c r="G889">
        <v>160255.38297831401</v>
      </c>
      <c r="H889">
        <v>2500</v>
      </c>
      <c r="I889">
        <v>84.32</v>
      </c>
      <c r="J889">
        <v>67.966046624438505</v>
      </c>
      <c r="K889">
        <v>67.3333333333333</v>
      </c>
      <c r="L889">
        <v>888</v>
      </c>
      <c r="M889">
        <v>0</v>
      </c>
    </row>
    <row r="890" spans="1:13" x14ac:dyDescent="0.25">
      <c r="A890">
        <v>889</v>
      </c>
      <c r="B890">
        <v>0</v>
      </c>
      <c r="C890" t="s">
        <v>23</v>
      </c>
      <c r="D890">
        <v>0</v>
      </c>
      <c r="E890" t="s">
        <v>23</v>
      </c>
      <c r="F890">
        <v>0</v>
      </c>
      <c r="G890" t="s">
        <v>23</v>
      </c>
      <c r="H890">
        <v>2500</v>
      </c>
      <c r="I890">
        <v>84.56</v>
      </c>
      <c r="J890">
        <v>68.486811812383806</v>
      </c>
      <c r="K890">
        <v>69.984447900466506</v>
      </c>
      <c r="L890">
        <v>889</v>
      </c>
      <c r="M890">
        <v>0</v>
      </c>
    </row>
    <row r="891" spans="1:13" x14ac:dyDescent="0.25">
      <c r="A891">
        <v>890</v>
      </c>
      <c r="B891">
        <v>0</v>
      </c>
      <c r="C891" t="s">
        <v>23</v>
      </c>
      <c r="D891">
        <v>0</v>
      </c>
      <c r="E891" t="s">
        <v>23</v>
      </c>
      <c r="F891">
        <v>1.56001E-2</v>
      </c>
      <c r="G891">
        <v>160255.38297831401</v>
      </c>
      <c r="H891">
        <v>2500</v>
      </c>
      <c r="I891">
        <v>85.6</v>
      </c>
      <c r="J891">
        <v>69.938494159049398</v>
      </c>
      <c r="K891">
        <v>70.049916805324401</v>
      </c>
      <c r="L891">
        <v>890</v>
      </c>
      <c r="M891">
        <v>0</v>
      </c>
    </row>
    <row r="892" spans="1:13" x14ac:dyDescent="0.25">
      <c r="A892">
        <v>891</v>
      </c>
      <c r="B892">
        <v>0</v>
      </c>
      <c r="C892" t="s">
        <v>23</v>
      </c>
      <c r="D892">
        <v>0</v>
      </c>
      <c r="E892" t="s">
        <v>23</v>
      </c>
      <c r="F892">
        <v>1.56001E-2</v>
      </c>
      <c r="G892">
        <v>160255.38297831401</v>
      </c>
      <c r="H892">
        <v>2500</v>
      </c>
      <c r="I892">
        <v>84.36</v>
      </c>
      <c r="J892">
        <v>66.991026962337003</v>
      </c>
      <c r="K892">
        <v>68.003273322422203</v>
      </c>
      <c r="L892">
        <v>891</v>
      </c>
      <c r="M892">
        <v>0</v>
      </c>
    </row>
    <row r="893" spans="1:13" x14ac:dyDescent="0.25">
      <c r="A893">
        <v>892</v>
      </c>
      <c r="B893">
        <v>0</v>
      </c>
      <c r="C893" t="s">
        <v>23</v>
      </c>
      <c r="D893">
        <v>0</v>
      </c>
      <c r="E893" t="s">
        <v>23</v>
      </c>
      <c r="F893">
        <v>0</v>
      </c>
      <c r="G893" t="s">
        <v>23</v>
      </c>
      <c r="H893">
        <v>2500</v>
      </c>
      <c r="I893">
        <v>83.679999999999893</v>
      </c>
      <c r="J893">
        <v>66.739708874628207</v>
      </c>
      <c r="K893">
        <v>66.112956810631204</v>
      </c>
      <c r="L893">
        <v>892</v>
      </c>
      <c r="M893">
        <v>0</v>
      </c>
    </row>
    <row r="894" spans="1:13" x14ac:dyDescent="0.25">
      <c r="A894">
        <v>893</v>
      </c>
      <c r="B894">
        <v>0</v>
      </c>
      <c r="C894" t="s">
        <v>23</v>
      </c>
      <c r="D894">
        <v>0</v>
      </c>
      <c r="E894" t="s">
        <v>23</v>
      </c>
      <c r="F894">
        <v>0</v>
      </c>
      <c r="G894" t="s">
        <v>23</v>
      </c>
      <c r="H894">
        <v>2500</v>
      </c>
      <c r="I894">
        <v>84.88</v>
      </c>
      <c r="J894">
        <v>68.398453697882502</v>
      </c>
      <c r="K894">
        <v>69.540692989524501</v>
      </c>
      <c r="L894">
        <v>893</v>
      </c>
      <c r="M894">
        <v>0</v>
      </c>
    </row>
    <row r="895" spans="1:13" x14ac:dyDescent="0.25">
      <c r="A895">
        <v>894</v>
      </c>
      <c r="B895">
        <v>0</v>
      </c>
      <c r="C895" t="s">
        <v>23</v>
      </c>
      <c r="D895">
        <v>0</v>
      </c>
      <c r="E895" t="s">
        <v>23</v>
      </c>
      <c r="F895">
        <v>0</v>
      </c>
      <c r="G895" t="s">
        <v>23</v>
      </c>
      <c r="H895">
        <v>2500</v>
      </c>
      <c r="I895">
        <v>84.76</v>
      </c>
      <c r="J895">
        <v>68.563941438170801</v>
      </c>
      <c r="K895">
        <v>69.665605095541395</v>
      </c>
      <c r="L895">
        <v>894</v>
      </c>
      <c r="M895">
        <v>0</v>
      </c>
    </row>
    <row r="896" spans="1:13" x14ac:dyDescent="0.25">
      <c r="A896">
        <v>895</v>
      </c>
      <c r="B896">
        <v>0</v>
      </c>
      <c r="C896" t="s">
        <v>23</v>
      </c>
      <c r="D896">
        <v>0</v>
      </c>
      <c r="E896" t="s">
        <v>23</v>
      </c>
      <c r="F896">
        <v>1.56001E-2</v>
      </c>
      <c r="G896">
        <v>160255.38297831401</v>
      </c>
      <c r="H896">
        <v>2500</v>
      </c>
      <c r="I896">
        <v>84.64</v>
      </c>
      <c r="J896">
        <v>67.948782153881893</v>
      </c>
      <c r="K896">
        <v>68.653061224489804</v>
      </c>
      <c r="L896">
        <v>895</v>
      </c>
      <c r="M896">
        <v>0</v>
      </c>
    </row>
    <row r="897" spans="1:13" x14ac:dyDescent="0.25">
      <c r="A897">
        <v>896</v>
      </c>
      <c r="B897">
        <v>0</v>
      </c>
      <c r="C897" t="s">
        <v>23</v>
      </c>
      <c r="D897">
        <v>0</v>
      </c>
      <c r="E897" t="s">
        <v>23</v>
      </c>
      <c r="F897">
        <v>0</v>
      </c>
      <c r="G897" t="s">
        <v>23</v>
      </c>
      <c r="H897">
        <v>2500</v>
      </c>
      <c r="I897">
        <v>84.16</v>
      </c>
      <c r="J897">
        <v>67.395234961793093</v>
      </c>
      <c r="K897">
        <v>68.446215139442202</v>
      </c>
      <c r="L897">
        <v>896</v>
      </c>
      <c r="M897">
        <v>0</v>
      </c>
    </row>
    <row r="898" spans="1:13" x14ac:dyDescent="0.25">
      <c r="A898">
        <v>897</v>
      </c>
      <c r="B898">
        <v>0</v>
      </c>
      <c r="C898" t="s">
        <v>23</v>
      </c>
      <c r="D898">
        <v>0</v>
      </c>
      <c r="E898" t="s">
        <v>23</v>
      </c>
      <c r="F898">
        <v>0</v>
      </c>
      <c r="G898" t="s">
        <v>23</v>
      </c>
      <c r="H898">
        <v>2500</v>
      </c>
      <c r="I898">
        <v>84.48</v>
      </c>
      <c r="J898">
        <v>67.726737965067599</v>
      </c>
      <c r="K898">
        <v>69.640062597809006</v>
      </c>
      <c r="L898">
        <v>897</v>
      </c>
      <c r="M898">
        <v>0</v>
      </c>
    </row>
    <row r="899" spans="1:13" x14ac:dyDescent="0.25">
      <c r="A899">
        <v>898</v>
      </c>
      <c r="B899">
        <v>0</v>
      </c>
      <c r="C899" t="s">
        <v>23</v>
      </c>
      <c r="D899">
        <v>0</v>
      </c>
      <c r="E899" t="s">
        <v>23</v>
      </c>
      <c r="F899">
        <v>0</v>
      </c>
      <c r="G899" t="s">
        <v>23</v>
      </c>
      <c r="H899">
        <v>2500</v>
      </c>
      <c r="I899">
        <v>84.2</v>
      </c>
      <c r="J899">
        <v>66.999864991852704</v>
      </c>
      <c r="K899">
        <v>67.328370554176999</v>
      </c>
      <c r="L899">
        <v>898</v>
      </c>
      <c r="M899">
        <v>0</v>
      </c>
    </row>
    <row r="900" spans="1:13" x14ac:dyDescent="0.25">
      <c r="A900">
        <v>899</v>
      </c>
      <c r="B900">
        <v>0</v>
      </c>
      <c r="C900" t="s">
        <v>23</v>
      </c>
      <c r="D900">
        <v>0</v>
      </c>
      <c r="E900" t="s">
        <v>23</v>
      </c>
      <c r="F900">
        <v>1.56001E-2</v>
      </c>
      <c r="G900">
        <v>160255.38297831401</v>
      </c>
      <c r="H900">
        <v>2500</v>
      </c>
      <c r="I900">
        <v>85.56</v>
      </c>
      <c r="J900">
        <v>69.801388500368702</v>
      </c>
      <c r="K900">
        <v>70.434070434070406</v>
      </c>
      <c r="L900">
        <v>899</v>
      </c>
      <c r="M900">
        <v>0</v>
      </c>
    </row>
    <row r="901" spans="1:13" x14ac:dyDescent="0.25">
      <c r="A901">
        <v>900</v>
      </c>
      <c r="B901">
        <v>0</v>
      </c>
      <c r="C901" t="s">
        <v>23</v>
      </c>
      <c r="D901">
        <v>0</v>
      </c>
      <c r="E901" t="s">
        <v>23</v>
      </c>
      <c r="F901">
        <v>0</v>
      </c>
      <c r="G901" t="s">
        <v>23</v>
      </c>
      <c r="H901">
        <v>2500</v>
      </c>
      <c r="I901">
        <v>86.44</v>
      </c>
      <c r="J901">
        <v>71.710394552373302</v>
      </c>
      <c r="K901">
        <v>72.944932162809195</v>
      </c>
      <c r="L901">
        <v>900</v>
      </c>
      <c r="M901">
        <v>0</v>
      </c>
    </row>
    <row r="902" spans="1:13" x14ac:dyDescent="0.25">
      <c r="A902">
        <v>901</v>
      </c>
      <c r="B902">
        <v>0</v>
      </c>
      <c r="C902" t="s">
        <v>23</v>
      </c>
      <c r="D902">
        <v>0</v>
      </c>
      <c r="E902" t="s">
        <v>23</v>
      </c>
      <c r="F902">
        <v>0</v>
      </c>
      <c r="G902" t="s">
        <v>23</v>
      </c>
      <c r="H902">
        <v>2500</v>
      </c>
      <c r="I902">
        <v>86.56</v>
      </c>
      <c r="J902">
        <v>72.123104371097199</v>
      </c>
      <c r="K902">
        <v>72.946859903381593</v>
      </c>
      <c r="L902">
        <v>901</v>
      </c>
      <c r="M902">
        <v>0</v>
      </c>
    </row>
    <row r="903" spans="1:13" x14ac:dyDescent="0.25">
      <c r="A903">
        <v>902</v>
      </c>
      <c r="B903">
        <v>0</v>
      </c>
      <c r="C903" t="s">
        <v>23</v>
      </c>
      <c r="D903">
        <v>0</v>
      </c>
      <c r="E903" t="s">
        <v>23</v>
      </c>
      <c r="F903">
        <v>1.56001E-2</v>
      </c>
      <c r="G903">
        <v>160255.38297831401</v>
      </c>
      <c r="H903">
        <v>2500</v>
      </c>
      <c r="I903">
        <v>84.36</v>
      </c>
      <c r="J903">
        <v>67.828674113519497</v>
      </c>
      <c r="K903">
        <v>67.765869744435193</v>
      </c>
      <c r="L903">
        <v>902</v>
      </c>
      <c r="M903">
        <v>0</v>
      </c>
    </row>
    <row r="904" spans="1:13" x14ac:dyDescent="0.25">
      <c r="A904">
        <v>903</v>
      </c>
      <c r="B904">
        <v>0</v>
      </c>
      <c r="C904" t="s">
        <v>23</v>
      </c>
      <c r="D904">
        <v>0</v>
      </c>
      <c r="E904" t="s">
        <v>23</v>
      </c>
      <c r="F904">
        <v>0</v>
      </c>
      <c r="G904" t="s">
        <v>23</v>
      </c>
      <c r="H904">
        <v>2500</v>
      </c>
      <c r="I904">
        <v>85.6</v>
      </c>
      <c r="J904">
        <v>70.237229125715203</v>
      </c>
      <c r="K904">
        <v>71.360381861575107</v>
      </c>
      <c r="L904">
        <v>903</v>
      </c>
      <c r="M904">
        <v>0</v>
      </c>
    </row>
    <row r="905" spans="1:13" x14ac:dyDescent="0.25">
      <c r="A905">
        <v>904</v>
      </c>
      <c r="B905">
        <v>0</v>
      </c>
      <c r="C905" t="s">
        <v>23</v>
      </c>
      <c r="D905">
        <v>0</v>
      </c>
      <c r="E905" t="s">
        <v>23</v>
      </c>
      <c r="F905">
        <v>1.56001E-2</v>
      </c>
      <c r="G905">
        <v>160255.38297831401</v>
      </c>
      <c r="H905">
        <v>2500</v>
      </c>
      <c r="I905">
        <v>86.52</v>
      </c>
      <c r="J905">
        <v>71.530814303189203</v>
      </c>
      <c r="K905">
        <v>73.190135242641205</v>
      </c>
      <c r="L905">
        <v>904</v>
      </c>
      <c r="M905">
        <v>0</v>
      </c>
    </row>
    <row r="906" spans="1:13" x14ac:dyDescent="0.25">
      <c r="A906">
        <v>905</v>
      </c>
      <c r="B906">
        <v>0</v>
      </c>
      <c r="C906" t="s">
        <v>23</v>
      </c>
      <c r="D906">
        <v>0</v>
      </c>
      <c r="E906" t="s">
        <v>23</v>
      </c>
      <c r="F906">
        <v>0</v>
      </c>
      <c r="G906" t="s">
        <v>23</v>
      </c>
      <c r="H906">
        <v>2500</v>
      </c>
      <c r="I906">
        <v>86</v>
      </c>
      <c r="J906">
        <v>71.018889722072799</v>
      </c>
      <c r="K906">
        <v>71.428571428571402</v>
      </c>
      <c r="L906">
        <v>905</v>
      </c>
      <c r="M906">
        <v>0</v>
      </c>
    </row>
    <row r="907" spans="1:13" x14ac:dyDescent="0.25">
      <c r="A907">
        <v>906</v>
      </c>
      <c r="B907">
        <v>0</v>
      </c>
      <c r="C907" t="s">
        <v>23</v>
      </c>
      <c r="D907">
        <v>0</v>
      </c>
      <c r="E907" t="s">
        <v>23</v>
      </c>
      <c r="F907">
        <v>1.56001E-2</v>
      </c>
      <c r="G907">
        <v>160255.38297831401</v>
      </c>
      <c r="H907">
        <v>2500</v>
      </c>
      <c r="I907">
        <v>85.88</v>
      </c>
      <c r="J907">
        <v>70.541344930307304</v>
      </c>
      <c r="K907">
        <v>70.802315963606205</v>
      </c>
      <c r="L907">
        <v>906</v>
      </c>
      <c r="M907">
        <v>0</v>
      </c>
    </row>
    <row r="908" spans="1:13" x14ac:dyDescent="0.25">
      <c r="A908">
        <v>907</v>
      </c>
      <c r="B908">
        <v>0</v>
      </c>
      <c r="C908" t="s">
        <v>23</v>
      </c>
      <c r="D908">
        <v>0</v>
      </c>
      <c r="E908" t="s">
        <v>23</v>
      </c>
      <c r="F908">
        <v>0</v>
      </c>
      <c r="G908" t="s">
        <v>23</v>
      </c>
      <c r="H908">
        <v>2500</v>
      </c>
      <c r="I908">
        <v>85.36</v>
      </c>
      <c r="J908">
        <v>69.0959605887371</v>
      </c>
      <c r="K908">
        <v>68.877551020408106</v>
      </c>
      <c r="L908">
        <v>907</v>
      </c>
      <c r="M908">
        <v>0</v>
      </c>
    </row>
    <row r="909" spans="1:13" x14ac:dyDescent="0.25">
      <c r="A909">
        <v>908</v>
      </c>
      <c r="B909">
        <v>0</v>
      </c>
      <c r="C909" t="s">
        <v>23</v>
      </c>
      <c r="D909">
        <v>0</v>
      </c>
      <c r="E909" t="s">
        <v>23</v>
      </c>
      <c r="F909">
        <v>1.56001E-2</v>
      </c>
      <c r="G909">
        <v>160255.38297831401</v>
      </c>
      <c r="H909">
        <v>2500</v>
      </c>
      <c r="I909">
        <v>85.48</v>
      </c>
      <c r="J909">
        <v>69.563117541706006</v>
      </c>
      <c r="K909">
        <v>70.270270270270203</v>
      </c>
      <c r="L909">
        <v>908</v>
      </c>
      <c r="M909">
        <v>0</v>
      </c>
    </row>
    <row r="910" spans="1:13" x14ac:dyDescent="0.25">
      <c r="A910">
        <v>909</v>
      </c>
      <c r="B910">
        <v>0</v>
      </c>
      <c r="C910" t="s">
        <v>23</v>
      </c>
      <c r="D910">
        <v>0</v>
      </c>
      <c r="E910" t="s">
        <v>23</v>
      </c>
      <c r="F910">
        <v>1.56001E-2</v>
      </c>
      <c r="G910">
        <v>160255.38297831401</v>
      </c>
      <c r="H910">
        <v>2500</v>
      </c>
      <c r="I910">
        <v>85.96</v>
      </c>
      <c r="J910">
        <v>70.602896896067904</v>
      </c>
      <c r="K910">
        <v>71.440195280715997</v>
      </c>
      <c r="L910">
        <v>909</v>
      </c>
      <c r="M910">
        <v>0</v>
      </c>
    </row>
    <row r="911" spans="1:13" x14ac:dyDescent="0.25">
      <c r="A911">
        <v>910</v>
      </c>
      <c r="B911">
        <v>0</v>
      </c>
      <c r="C911" t="s">
        <v>23</v>
      </c>
      <c r="D911">
        <v>0</v>
      </c>
      <c r="E911" t="s">
        <v>23</v>
      </c>
      <c r="F911">
        <v>0</v>
      </c>
      <c r="G911" t="s">
        <v>23</v>
      </c>
      <c r="H911">
        <v>2500</v>
      </c>
      <c r="I911">
        <v>84.6</v>
      </c>
      <c r="J911">
        <v>68.201034217999805</v>
      </c>
      <c r="K911">
        <v>69.517022961203395</v>
      </c>
      <c r="L911">
        <v>910</v>
      </c>
      <c r="M911">
        <v>0</v>
      </c>
    </row>
    <row r="912" spans="1:13" x14ac:dyDescent="0.25">
      <c r="A912">
        <v>911</v>
      </c>
      <c r="B912">
        <v>0</v>
      </c>
      <c r="C912" t="s">
        <v>23</v>
      </c>
      <c r="D912">
        <v>0</v>
      </c>
      <c r="E912" t="s">
        <v>23</v>
      </c>
      <c r="F912">
        <v>1.56001E-2</v>
      </c>
      <c r="G912">
        <v>160255.38297831401</v>
      </c>
      <c r="H912">
        <v>2500</v>
      </c>
      <c r="I912">
        <v>85.68</v>
      </c>
      <c r="J912">
        <v>69.996647670130699</v>
      </c>
      <c r="K912">
        <v>71.965544244322601</v>
      </c>
      <c r="L912">
        <v>911</v>
      </c>
      <c r="M912">
        <v>0</v>
      </c>
    </row>
    <row r="913" spans="1:13" x14ac:dyDescent="0.25">
      <c r="A913">
        <v>912</v>
      </c>
      <c r="B913">
        <v>0</v>
      </c>
      <c r="C913" t="s">
        <v>23</v>
      </c>
      <c r="D913">
        <v>0</v>
      </c>
      <c r="E913" t="s">
        <v>23</v>
      </c>
      <c r="F913">
        <v>0</v>
      </c>
      <c r="G913" t="s">
        <v>23</v>
      </c>
      <c r="H913">
        <v>2500</v>
      </c>
      <c r="I913">
        <v>86.04</v>
      </c>
      <c r="J913">
        <v>70.788330063411905</v>
      </c>
      <c r="K913">
        <v>71.717990275526702</v>
      </c>
      <c r="L913">
        <v>912</v>
      </c>
      <c r="M913">
        <v>0</v>
      </c>
    </row>
    <row r="914" spans="1:13" x14ac:dyDescent="0.25">
      <c r="A914">
        <v>913</v>
      </c>
      <c r="B914">
        <v>0</v>
      </c>
      <c r="C914" t="s">
        <v>23</v>
      </c>
      <c r="D914">
        <v>0</v>
      </c>
      <c r="E914" t="s">
        <v>23</v>
      </c>
      <c r="F914">
        <v>1.56001E-2</v>
      </c>
      <c r="G914">
        <v>160255.38297831401</v>
      </c>
      <c r="H914">
        <v>2500</v>
      </c>
      <c r="I914">
        <v>85.76</v>
      </c>
      <c r="J914">
        <v>69.985728045065898</v>
      </c>
      <c r="K914">
        <v>70.456431535269701</v>
      </c>
      <c r="L914">
        <v>913</v>
      </c>
      <c r="M914">
        <v>0</v>
      </c>
    </row>
    <row r="915" spans="1:13" x14ac:dyDescent="0.25">
      <c r="A915">
        <v>914</v>
      </c>
      <c r="B915">
        <v>0</v>
      </c>
      <c r="C915" t="s">
        <v>23</v>
      </c>
      <c r="D915">
        <v>0</v>
      </c>
      <c r="E915" t="s">
        <v>23</v>
      </c>
      <c r="F915">
        <v>0</v>
      </c>
      <c r="G915" t="s">
        <v>23</v>
      </c>
      <c r="H915">
        <v>2500</v>
      </c>
      <c r="I915">
        <v>84.64</v>
      </c>
      <c r="J915">
        <v>68.417728181913901</v>
      </c>
      <c r="K915">
        <v>69.377990430622006</v>
      </c>
      <c r="L915">
        <v>914</v>
      </c>
      <c r="M915">
        <v>0</v>
      </c>
    </row>
    <row r="916" spans="1:13" x14ac:dyDescent="0.25">
      <c r="A916">
        <v>915</v>
      </c>
      <c r="B916">
        <v>0</v>
      </c>
      <c r="C916" t="s">
        <v>23</v>
      </c>
      <c r="D916">
        <v>0</v>
      </c>
      <c r="E916" t="s">
        <v>23</v>
      </c>
      <c r="F916">
        <v>1.56001E-2</v>
      </c>
      <c r="G916">
        <v>160255.38297831401</v>
      </c>
      <c r="H916">
        <v>2500</v>
      </c>
      <c r="I916">
        <v>84.56</v>
      </c>
      <c r="J916">
        <v>67.976882295629395</v>
      </c>
      <c r="K916">
        <v>68.592351505288804</v>
      </c>
      <c r="L916">
        <v>915</v>
      </c>
      <c r="M916">
        <v>0</v>
      </c>
    </row>
    <row r="917" spans="1:13" x14ac:dyDescent="0.25">
      <c r="A917">
        <v>916</v>
      </c>
      <c r="B917">
        <v>0</v>
      </c>
      <c r="C917" t="s">
        <v>23</v>
      </c>
      <c r="D917">
        <v>0</v>
      </c>
      <c r="E917" t="s">
        <v>23</v>
      </c>
      <c r="F917">
        <v>0</v>
      </c>
      <c r="G917" t="s">
        <v>23</v>
      </c>
      <c r="H917">
        <v>2500</v>
      </c>
      <c r="I917">
        <v>84.64</v>
      </c>
      <c r="J917">
        <v>68.273440639607401</v>
      </c>
      <c r="K917">
        <v>69.596199524940602</v>
      </c>
      <c r="L917">
        <v>916</v>
      </c>
      <c r="M917">
        <v>0</v>
      </c>
    </row>
    <row r="918" spans="1:13" x14ac:dyDescent="0.25">
      <c r="A918">
        <v>917</v>
      </c>
      <c r="B918">
        <v>0</v>
      </c>
      <c r="C918" t="s">
        <v>23</v>
      </c>
      <c r="D918">
        <v>0</v>
      </c>
      <c r="E918" t="s">
        <v>23</v>
      </c>
      <c r="F918">
        <v>1.56001E-2</v>
      </c>
      <c r="G918">
        <v>160255.38297831401</v>
      </c>
      <c r="H918">
        <v>2500</v>
      </c>
      <c r="I918">
        <v>84.32</v>
      </c>
      <c r="J918">
        <v>67.158529131054806</v>
      </c>
      <c r="K918">
        <v>66.552901023890698</v>
      </c>
      <c r="L918">
        <v>917</v>
      </c>
      <c r="M918">
        <v>0</v>
      </c>
    </row>
    <row r="919" spans="1:13" x14ac:dyDescent="0.25">
      <c r="A919">
        <v>918</v>
      </c>
      <c r="B919">
        <v>0</v>
      </c>
      <c r="C919" t="s">
        <v>23</v>
      </c>
      <c r="D919">
        <v>0</v>
      </c>
      <c r="E919" t="s">
        <v>23</v>
      </c>
      <c r="F919">
        <v>1.56001E-2</v>
      </c>
      <c r="G919">
        <v>160255.38297831401</v>
      </c>
      <c r="H919">
        <v>2500</v>
      </c>
      <c r="I919">
        <v>84.92</v>
      </c>
      <c r="J919">
        <v>68.430367942805503</v>
      </c>
      <c r="K919">
        <v>69.174161896974596</v>
      </c>
      <c r="L919">
        <v>918</v>
      </c>
      <c r="M919">
        <v>0</v>
      </c>
    </row>
    <row r="920" spans="1:13" x14ac:dyDescent="0.25">
      <c r="A920">
        <v>919</v>
      </c>
      <c r="B920">
        <v>0</v>
      </c>
      <c r="C920" t="s">
        <v>23</v>
      </c>
      <c r="D920">
        <v>0</v>
      </c>
      <c r="E920" t="s">
        <v>23</v>
      </c>
      <c r="F920">
        <v>0</v>
      </c>
      <c r="G920" t="s">
        <v>23</v>
      </c>
      <c r="H920">
        <v>2500</v>
      </c>
      <c r="I920">
        <v>85.04</v>
      </c>
      <c r="J920">
        <v>68.408319930802406</v>
      </c>
      <c r="K920">
        <v>69.519152404238</v>
      </c>
      <c r="L920">
        <v>919</v>
      </c>
      <c r="M920">
        <v>0</v>
      </c>
    </row>
    <row r="921" spans="1:13" x14ac:dyDescent="0.25">
      <c r="A921">
        <v>920</v>
      </c>
      <c r="B921">
        <v>0</v>
      </c>
      <c r="C921" t="s">
        <v>23</v>
      </c>
      <c r="D921">
        <v>0</v>
      </c>
      <c r="E921" t="s">
        <v>23</v>
      </c>
      <c r="F921">
        <v>1.56001E-2</v>
      </c>
      <c r="G921">
        <v>160255.38297831401</v>
      </c>
      <c r="H921">
        <v>2500</v>
      </c>
      <c r="I921">
        <v>84.32</v>
      </c>
      <c r="J921">
        <v>67.464602815839001</v>
      </c>
      <c r="K921">
        <v>69.0363349131121</v>
      </c>
      <c r="L921">
        <v>920</v>
      </c>
      <c r="M921">
        <v>0</v>
      </c>
    </row>
    <row r="922" spans="1:13" x14ac:dyDescent="0.25">
      <c r="A922">
        <v>921</v>
      </c>
      <c r="B922">
        <v>0</v>
      </c>
      <c r="C922" t="s">
        <v>23</v>
      </c>
      <c r="D922">
        <v>0</v>
      </c>
      <c r="E922" t="s">
        <v>23</v>
      </c>
      <c r="F922">
        <v>0</v>
      </c>
      <c r="G922" t="s">
        <v>23</v>
      </c>
      <c r="H922">
        <v>2500</v>
      </c>
      <c r="I922">
        <v>84.399999999999906</v>
      </c>
      <c r="J922">
        <v>67.7007078017201</v>
      </c>
      <c r="K922">
        <v>69.814241486068099</v>
      </c>
      <c r="L922">
        <v>921</v>
      </c>
      <c r="M922">
        <v>0</v>
      </c>
    </row>
    <row r="923" spans="1:13" x14ac:dyDescent="0.25">
      <c r="A923">
        <v>922</v>
      </c>
      <c r="B923">
        <v>0</v>
      </c>
      <c r="C923" t="s">
        <v>23</v>
      </c>
      <c r="D923">
        <v>0</v>
      </c>
      <c r="E923" t="s">
        <v>23</v>
      </c>
      <c r="F923">
        <v>1.56001E-2</v>
      </c>
      <c r="G923">
        <v>160255.38297831401</v>
      </c>
      <c r="H923">
        <v>2500</v>
      </c>
      <c r="I923">
        <v>85.48</v>
      </c>
      <c r="J923">
        <v>69.509859654639897</v>
      </c>
      <c r="K923">
        <v>69.900497512437795</v>
      </c>
      <c r="L923">
        <v>922</v>
      </c>
      <c r="M923">
        <v>0</v>
      </c>
    </row>
    <row r="924" spans="1:13" x14ac:dyDescent="0.25">
      <c r="A924">
        <v>923</v>
      </c>
      <c r="B924">
        <v>0</v>
      </c>
      <c r="C924" t="s">
        <v>23</v>
      </c>
      <c r="D924">
        <v>0</v>
      </c>
      <c r="E924" t="s">
        <v>23</v>
      </c>
      <c r="F924">
        <v>0</v>
      </c>
      <c r="G924" t="s">
        <v>23</v>
      </c>
      <c r="H924">
        <v>2500</v>
      </c>
      <c r="I924">
        <v>84.28</v>
      </c>
      <c r="J924">
        <v>66.923023057262</v>
      </c>
      <c r="K924">
        <v>67.654320987654302</v>
      </c>
      <c r="L924">
        <v>923</v>
      </c>
      <c r="M924">
        <v>0</v>
      </c>
    </row>
    <row r="925" spans="1:13" x14ac:dyDescent="0.25">
      <c r="A925">
        <v>924</v>
      </c>
      <c r="B925">
        <v>0</v>
      </c>
      <c r="C925" t="s">
        <v>23</v>
      </c>
      <c r="D925">
        <v>0</v>
      </c>
      <c r="E925" t="s">
        <v>23</v>
      </c>
      <c r="F925">
        <v>1.56001E-2</v>
      </c>
      <c r="G925">
        <v>160255.38297831401</v>
      </c>
      <c r="H925">
        <v>2500</v>
      </c>
      <c r="I925">
        <v>85.48</v>
      </c>
      <c r="J925">
        <v>69.549881823343</v>
      </c>
      <c r="K925">
        <v>71.439811172305198</v>
      </c>
      <c r="L925">
        <v>924</v>
      </c>
      <c r="M925">
        <v>0</v>
      </c>
    </row>
    <row r="926" spans="1:13" x14ac:dyDescent="0.25">
      <c r="A926">
        <v>925</v>
      </c>
      <c r="B926">
        <v>0</v>
      </c>
      <c r="C926" t="s">
        <v>23</v>
      </c>
      <c r="D926">
        <v>0</v>
      </c>
      <c r="E926" t="s">
        <v>23</v>
      </c>
      <c r="F926">
        <v>1.56001E-2</v>
      </c>
      <c r="G926">
        <v>160255.38297831401</v>
      </c>
      <c r="H926">
        <v>2500</v>
      </c>
      <c r="I926">
        <v>85.119999999999905</v>
      </c>
      <c r="J926">
        <v>69.0333407697712</v>
      </c>
      <c r="K926">
        <v>71.229698375870001</v>
      </c>
      <c r="L926">
        <v>925</v>
      </c>
      <c r="M926">
        <v>0</v>
      </c>
    </row>
    <row r="927" spans="1:13" x14ac:dyDescent="0.25">
      <c r="A927">
        <v>926</v>
      </c>
      <c r="B927">
        <v>0</v>
      </c>
      <c r="C927" t="s">
        <v>23</v>
      </c>
      <c r="D927">
        <v>0</v>
      </c>
      <c r="E927" t="s">
        <v>23</v>
      </c>
      <c r="F927">
        <v>0</v>
      </c>
      <c r="G927" t="s">
        <v>23</v>
      </c>
      <c r="H927">
        <v>2500</v>
      </c>
      <c r="I927">
        <v>84.92</v>
      </c>
      <c r="J927">
        <v>69.051318660101003</v>
      </c>
      <c r="K927">
        <v>69.324654190398604</v>
      </c>
      <c r="L927">
        <v>926</v>
      </c>
      <c r="M927">
        <v>0</v>
      </c>
    </row>
    <row r="928" spans="1:13" x14ac:dyDescent="0.25">
      <c r="A928">
        <v>927</v>
      </c>
      <c r="B928">
        <v>0</v>
      </c>
      <c r="C928" t="s">
        <v>23</v>
      </c>
      <c r="D928">
        <v>0</v>
      </c>
      <c r="E928" t="s">
        <v>23</v>
      </c>
      <c r="F928">
        <v>1.56001E-2</v>
      </c>
      <c r="G928">
        <v>160255.38297831401</v>
      </c>
      <c r="H928">
        <v>2500</v>
      </c>
      <c r="I928">
        <v>85.32</v>
      </c>
      <c r="J928">
        <v>69.386379591542493</v>
      </c>
      <c r="K928">
        <v>69.518272425249094</v>
      </c>
      <c r="L928">
        <v>927</v>
      </c>
      <c r="M928">
        <v>0</v>
      </c>
    </row>
    <row r="929" spans="1:13" x14ac:dyDescent="0.25">
      <c r="A929">
        <v>928</v>
      </c>
      <c r="B929">
        <v>0</v>
      </c>
      <c r="C929" t="s">
        <v>23</v>
      </c>
      <c r="D929">
        <v>0</v>
      </c>
      <c r="E929" t="s">
        <v>23</v>
      </c>
      <c r="F929">
        <v>0</v>
      </c>
      <c r="G929" t="s">
        <v>23</v>
      </c>
      <c r="H929">
        <v>2500</v>
      </c>
      <c r="I929">
        <v>85.28</v>
      </c>
      <c r="J929">
        <v>69.5229210822543</v>
      </c>
      <c r="K929">
        <v>70.723945902943498</v>
      </c>
      <c r="L929">
        <v>928</v>
      </c>
      <c r="M929">
        <v>0</v>
      </c>
    </row>
    <row r="930" spans="1:13" x14ac:dyDescent="0.25">
      <c r="A930">
        <v>929</v>
      </c>
      <c r="B930">
        <v>0</v>
      </c>
      <c r="C930" t="s">
        <v>23</v>
      </c>
      <c r="D930">
        <v>0</v>
      </c>
      <c r="E930" t="s">
        <v>23</v>
      </c>
      <c r="F930">
        <v>1.56001E-2</v>
      </c>
      <c r="G930">
        <v>160255.38297831401</v>
      </c>
      <c r="H930">
        <v>2500</v>
      </c>
      <c r="I930">
        <v>86.36</v>
      </c>
      <c r="J930">
        <v>71.114032650461098</v>
      </c>
      <c r="K930">
        <v>71.320437342304402</v>
      </c>
      <c r="L930">
        <v>929</v>
      </c>
      <c r="M930">
        <v>0</v>
      </c>
    </row>
    <row r="931" spans="1:13" x14ac:dyDescent="0.25">
      <c r="A931">
        <v>930</v>
      </c>
      <c r="B931">
        <v>0</v>
      </c>
      <c r="C931" t="s">
        <v>23</v>
      </c>
      <c r="D931">
        <v>0</v>
      </c>
      <c r="E931" t="s">
        <v>23</v>
      </c>
      <c r="F931">
        <v>0</v>
      </c>
      <c r="G931" t="s">
        <v>23</v>
      </c>
      <c r="H931">
        <v>2500</v>
      </c>
      <c r="I931">
        <v>85.04</v>
      </c>
      <c r="J931">
        <v>68.259033445133895</v>
      </c>
      <c r="K931">
        <v>69.692058346839502</v>
      </c>
      <c r="L931">
        <v>930</v>
      </c>
      <c r="M931">
        <v>0</v>
      </c>
    </row>
    <row r="932" spans="1:13" x14ac:dyDescent="0.25">
      <c r="A932">
        <v>931</v>
      </c>
      <c r="B932">
        <v>0</v>
      </c>
      <c r="C932" t="s">
        <v>23</v>
      </c>
      <c r="D932">
        <v>0</v>
      </c>
      <c r="E932" t="s">
        <v>23</v>
      </c>
      <c r="F932">
        <v>1.56001E-2</v>
      </c>
      <c r="G932">
        <v>160255.38297831401</v>
      </c>
      <c r="H932">
        <v>2500</v>
      </c>
      <c r="I932">
        <v>85.2</v>
      </c>
      <c r="J932">
        <v>69.049570876482605</v>
      </c>
      <c r="K932">
        <v>71.09375</v>
      </c>
      <c r="L932">
        <v>931</v>
      </c>
      <c r="M932">
        <v>0</v>
      </c>
    </row>
    <row r="933" spans="1:13" x14ac:dyDescent="0.25">
      <c r="A933">
        <v>932</v>
      </c>
      <c r="B933">
        <v>0</v>
      </c>
      <c r="C933" t="s">
        <v>23</v>
      </c>
      <c r="D933">
        <v>0</v>
      </c>
      <c r="E933" t="s">
        <v>23</v>
      </c>
      <c r="F933">
        <v>1.56001E-2</v>
      </c>
      <c r="G933">
        <v>160255.38297831401</v>
      </c>
      <c r="H933">
        <v>2500</v>
      </c>
      <c r="I933">
        <v>85.8</v>
      </c>
      <c r="J933">
        <v>70.294557494339998</v>
      </c>
      <c r="K933">
        <v>71.067644661776598</v>
      </c>
      <c r="L933">
        <v>932</v>
      </c>
      <c r="M933">
        <v>0</v>
      </c>
    </row>
    <row r="934" spans="1:13" x14ac:dyDescent="0.25">
      <c r="A934">
        <v>933</v>
      </c>
      <c r="B934">
        <v>0</v>
      </c>
      <c r="C934" t="s">
        <v>23</v>
      </c>
      <c r="D934">
        <v>0</v>
      </c>
      <c r="E934" t="s">
        <v>23</v>
      </c>
      <c r="F934">
        <v>0</v>
      </c>
      <c r="G934" t="s">
        <v>23</v>
      </c>
      <c r="H934">
        <v>2500</v>
      </c>
      <c r="I934">
        <v>86.4</v>
      </c>
      <c r="J934">
        <v>71.991859845948596</v>
      </c>
      <c r="K934">
        <v>72.908366533864495</v>
      </c>
      <c r="L934">
        <v>933</v>
      </c>
      <c r="M934">
        <v>0</v>
      </c>
    </row>
    <row r="935" spans="1:13" x14ac:dyDescent="0.25">
      <c r="A935">
        <v>934</v>
      </c>
      <c r="B935">
        <v>0</v>
      </c>
      <c r="C935" t="s">
        <v>23</v>
      </c>
      <c r="D935">
        <v>0</v>
      </c>
      <c r="E935" t="s">
        <v>23</v>
      </c>
      <c r="F935">
        <v>1.56001E-2</v>
      </c>
      <c r="G935">
        <v>160255.38297831401</v>
      </c>
      <c r="H935">
        <v>2500</v>
      </c>
      <c r="I935">
        <v>85.44</v>
      </c>
      <c r="J935">
        <v>69.631844515043895</v>
      </c>
      <c r="K935">
        <v>70.926517571885</v>
      </c>
      <c r="L935">
        <v>934</v>
      </c>
      <c r="M935">
        <v>0</v>
      </c>
    </row>
    <row r="936" spans="1:13" x14ac:dyDescent="0.25">
      <c r="A936">
        <v>935</v>
      </c>
      <c r="B936">
        <v>0</v>
      </c>
      <c r="C936" t="s">
        <v>23</v>
      </c>
      <c r="D936">
        <v>0</v>
      </c>
      <c r="E936" t="s">
        <v>23</v>
      </c>
      <c r="F936">
        <v>0</v>
      </c>
      <c r="G936" t="s">
        <v>23</v>
      </c>
      <c r="H936">
        <v>2500</v>
      </c>
      <c r="I936">
        <v>85.96</v>
      </c>
      <c r="J936">
        <v>70.3425862211148</v>
      </c>
      <c r="K936">
        <v>71.716357775987106</v>
      </c>
      <c r="L936">
        <v>935</v>
      </c>
      <c r="M936">
        <v>0</v>
      </c>
    </row>
    <row r="937" spans="1:13" x14ac:dyDescent="0.25">
      <c r="A937">
        <v>936</v>
      </c>
      <c r="B937">
        <v>0</v>
      </c>
      <c r="C937" t="s">
        <v>23</v>
      </c>
      <c r="D937">
        <v>0</v>
      </c>
      <c r="E937" t="s">
        <v>23</v>
      </c>
      <c r="F937">
        <v>1.56001E-2</v>
      </c>
      <c r="G937">
        <v>160255.38297831401</v>
      </c>
      <c r="H937">
        <v>2500</v>
      </c>
      <c r="I937">
        <v>85.2</v>
      </c>
      <c r="J937">
        <v>69.128159190563693</v>
      </c>
      <c r="K937">
        <v>71.228615863141499</v>
      </c>
      <c r="L937">
        <v>936</v>
      </c>
      <c r="M937">
        <v>0</v>
      </c>
    </row>
    <row r="938" spans="1:13" x14ac:dyDescent="0.25">
      <c r="A938">
        <v>937</v>
      </c>
      <c r="B938">
        <v>0</v>
      </c>
      <c r="C938" t="s">
        <v>23</v>
      </c>
      <c r="D938">
        <v>0</v>
      </c>
      <c r="E938" t="s">
        <v>23</v>
      </c>
      <c r="F938">
        <v>1.56001E-2</v>
      </c>
      <c r="G938">
        <v>160255.38297831401</v>
      </c>
      <c r="H938">
        <v>2500</v>
      </c>
      <c r="I938">
        <v>85.8</v>
      </c>
      <c r="J938">
        <v>70.582385892803799</v>
      </c>
      <c r="K938">
        <v>71.622701838529096</v>
      </c>
      <c r="L938">
        <v>937</v>
      </c>
      <c r="M938">
        <v>0</v>
      </c>
    </row>
    <row r="939" spans="1:13" x14ac:dyDescent="0.25">
      <c r="A939">
        <v>938</v>
      </c>
      <c r="B939">
        <v>0</v>
      </c>
      <c r="C939" t="s">
        <v>23</v>
      </c>
      <c r="D939">
        <v>0</v>
      </c>
      <c r="E939" t="s">
        <v>23</v>
      </c>
      <c r="F939">
        <v>0</v>
      </c>
      <c r="G939" t="s">
        <v>23</v>
      </c>
      <c r="H939">
        <v>2500</v>
      </c>
      <c r="I939">
        <v>84.32</v>
      </c>
      <c r="J939">
        <v>67.477883301353202</v>
      </c>
      <c r="K939">
        <v>68.130081300812904</v>
      </c>
      <c r="L939">
        <v>938</v>
      </c>
      <c r="M939">
        <v>0</v>
      </c>
    </row>
    <row r="940" spans="1:13" x14ac:dyDescent="0.25">
      <c r="A940">
        <v>939</v>
      </c>
      <c r="B940">
        <v>0</v>
      </c>
      <c r="C940" t="s">
        <v>23</v>
      </c>
      <c r="D940">
        <v>0</v>
      </c>
      <c r="E940" t="s">
        <v>23</v>
      </c>
      <c r="F940">
        <v>1.56001E-2</v>
      </c>
      <c r="G940">
        <v>160255.38297831401</v>
      </c>
      <c r="H940">
        <v>2500</v>
      </c>
      <c r="I940">
        <v>85.48</v>
      </c>
      <c r="J940">
        <v>69.8047942333978</v>
      </c>
      <c r="K940">
        <v>71.029529130087695</v>
      </c>
      <c r="L940">
        <v>939</v>
      </c>
      <c r="M940">
        <v>0</v>
      </c>
    </row>
    <row r="941" spans="1:13" x14ac:dyDescent="0.25">
      <c r="A941">
        <v>940</v>
      </c>
      <c r="B941">
        <v>0</v>
      </c>
      <c r="C941" t="s">
        <v>23</v>
      </c>
      <c r="D941">
        <v>0</v>
      </c>
      <c r="E941" t="s">
        <v>23</v>
      </c>
      <c r="F941">
        <v>0</v>
      </c>
      <c r="G941" t="s">
        <v>23</v>
      </c>
      <c r="H941">
        <v>2500</v>
      </c>
      <c r="I941">
        <v>85.56</v>
      </c>
      <c r="J941">
        <v>69.657093213409595</v>
      </c>
      <c r="K941">
        <v>71.004016064257002</v>
      </c>
      <c r="L941">
        <v>940</v>
      </c>
      <c r="M941">
        <v>0</v>
      </c>
    </row>
    <row r="942" spans="1:13" x14ac:dyDescent="0.25">
      <c r="A942">
        <v>941</v>
      </c>
      <c r="B942">
        <v>0</v>
      </c>
      <c r="C942" t="s">
        <v>23</v>
      </c>
      <c r="D942">
        <v>0</v>
      </c>
      <c r="E942" t="s">
        <v>23</v>
      </c>
      <c r="F942">
        <v>1.56001E-2</v>
      </c>
      <c r="G942">
        <v>160255.38297831401</v>
      </c>
      <c r="H942">
        <v>2500</v>
      </c>
      <c r="I942">
        <v>85.16</v>
      </c>
      <c r="J942">
        <v>69.420482704686606</v>
      </c>
      <c r="K942">
        <v>70.7413249211356</v>
      </c>
      <c r="L942">
        <v>941</v>
      </c>
      <c r="M942">
        <v>0</v>
      </c>
    </row>
    <row r="943" spans="1:13" x14ac:dyDescent="0.25">
      <c r="A943">
        <v>942</v>
      </c>
      <c r="B943">
        <v>0</v>
      </c>
      <c r="C943" t="s">
        <v>23</v>
      </c>
      <c r="D943">
        <v>0</v>
      </c>
      <c r="E943" t="s">
        <v>23</v>
      </c>
      <c r="F943">
        <v>1.56001E-2</v>
      </c>
      <c r="G943">
        <v>160255.38297831401</v>
      </c>
      <c r="H943">
        <v>2500</v>
      </c>
      <c r="I943">
        <v>86.119999999999905</v>
      </c>
      <c r="J943">
        <v>71.432730089189107</v>
      </c>
      <c r="K943">
        <v>72.698662470495606</v>
      </c>
      <c r="L943">
        <v>942</v>
      </c>
      <c r="M943">
        <v>0</v>
      </c>
    </row>
    <row r="944" spans="1:13" x14ac:dyDescent="0.25">
      <c r="A944">
        <v>943</v>
      </c>
      <c r="B944">
        <v>0</v>
      </c>
      <c r="C944" t="s">
        <v>23</v>
      </c>
      <c r="D944">
        <v>0</v>
      </c>
      <c r="E944" t="s">
        <v>23</v>
      </c>
      <c r="F944">
        <v>0</v>
      </c>
      <c r="G944" t="s">
        <v>23</v>
      </c>
      <c r="H944">
        <v>2500</v>
      </c>
      <c r="I944">
        <v>85.44</v>
      </c>
      <c r="J944">
        <v>69.803958004273895</v>
      </c>
      <c r="K944">
        <v>70.261437908496703</v>
      </c>
      <c r="L944">
        <v>943</v>
      </c>
      <c r="M944">
        <v>0</v>
      </c>
    </row>
    <row r="945" spans="1:13" x14ac:dyDescent="0.25">
      <c r="A945">
        <v>944</v>
      </c>
      <c r="B945">
        <v>0</v>
      </c>
      <c r="C945" t="s">
        <v>23</v>
      </c>
      <c r="D945">
        <v>0</v>
      </c>
      <c r="E945" t="s">
        <v>23</v>
      </c>
      <c r="F945">
        <v>1.56001E-2</v>
      </c>
      <c r="G945">
        <v>160255.38297831401</v>
      </c>
      <c r="H945">
        <v>2500</v>
      </c>
      <c r="I945">
        <v>84.84</v>
      </c>
      <c r="J945">
        <v>68.484697699233195</v>
      </c>
      <c r="K945">
        <v>71.156773211567696</v>
      </c>
      <c r="L945">
        <v>944</v>
      </c>
      <c r="M945">
        <v>0</v>
      </c>
    </row>
    <row r="946" spans="1:13" x14ac:dyDescent="0.25">
      <c r="A946">
        <v>945</v>
      </c>
      <c r="B946">
        <v>0</v>
      </c>
      <c r="C946" t="s">
        <v>23</v>
      </c>
      <c r="D946">
        <v>0</v>
      </c>
      <c r="E946" t="s">
        <v>23</v>
      </c>
      <c r="F946">
        <v>0</v>
      </c>
      <c r="G946" t="s">
        <v>23</v>
      </c>
      <c r="H946">
        <v>2500</v>
      </c>
      <c r="I946">
        <v>86.2</v>
      </c>
      <c r="J946">
        <v>71.217648637067995</v>
      </c>
      <c r="K946">
        <v>71.674876847290605</v>
      </c>
      <c r="L946">
        <v>945</v>
      </c>
      <c r="M946">
        <v>0</v>
      </c>
    </row>
    <row r="947" spans="1:13" x14ac:dyDescent="0.25">
      <c r="A947">
        <v>946</v>
      </c>
      <c r="B947">
        <v>0</v>
      </c>
      <c r="C947" t="s">
        <v>23</v>
      </c>
      <c r="D947">
        <v>0</v>
      </c>
      <c r="E947" t="s">
        <v>23</v>
      </c>
      <c r="F947">
        <v>1.56001E-2</v>
      </c>
      <c r="G947">
        <v>160255.38297831401</v>
      </c>
      <c r="H947">
        <v>2500</v>
      </c>
      <c r="I947">
        <v>86.24</v>
      </c>
      <c r="J947">
        <v>71.581953350785099</v>
      </c>
      <c r="K947">
        <v>71.285475792988294</v>
      </c>
      <c r="L947">
        <v>946</v>
      </c>
      <c r="M947">
        <v>0</v>
      </c>
    </row>
    <row r="948" spans="1:13" x14ac:dyDescent="0.25">
      <c r="A948">
        <v>947</v>
      </c>
      <c r="B948">
        <v>0</v>
      </c>
      <c r="C948" t="s">
        <v>23</v>
      </c>
      <c r="D948">
        <v>0</v>
      </c>
      <c r="E948" t="s">
        <v>23</v>
      </c>
      <c r="F948">
        <v>0</v>
      </c>
      <c r="G948" t="s">
        <v>23</v>
      </c>
      <c r="H948">
        <v>2500</v>
      </c>
      <c r="I948">
        <v>85.08</v>
      </c>
      <c r="J948">
        <v>69.2974196003956</v>
      </c>
      <c r="K948">
        <v>70.490506329113899</v>
      </c>
      <c r="L948">
        <v>947</v>
      </c>
      <c r="M948">
        <v>0</v>
      </c>
    </row>
    <row r="949" spans="1:13" x14ac:dyDescent="0.25">
      <c r="A949">
        <v>948</v>
      </c>
      <c r="B949">
        <v>0</v>
      </c>
      <c r="C949" t="s">
        <v>23</v>
      </c>
      <c r="D949">
        <v>0</v>
      </c>
      <c r="E949" t="s">
        <v>23</v>
      </c>
      <c r="F949">
        <v>1.56001E-2</v>
      </c>
      <c r="G949">
        <v>160255.38297831401</v>
      </c>
      <c r="H949">
        <v>2500</v>
      </c>
      <c r="I949">
        <v>85.36</v>
      </c>
      <c r="J949">
        <v>68.921631563394698</v>
      </c>
      <c r="K949">
        <v>70.602409638554207</v>
      </c>
      <c r="L949">
        <v>948</v>
      </c>
      <c r="M949">
        <v>0</v>
      </c>
    </row>
    <row r="950" spans="1:13" x14ac:dyDescent="0.25">
      <c r="A950">
        <v>949</v>
      </c>
      <c r="B950">
        <v>0</v>
      </c>
      <c r="C950" t="s">
        <v>23</v>
      </c>
      <c r="D950">
        <v>0</v>
      </c>
      <c r="E950" t="s">
        <v>23</v>
      </c>
      <c r="F950">
        <v>0</v>
      </c>
      <c r="G950" t="s">
        <v>23</v>
      </c>
      <c r="H950">
        <v>2500</v>
      </c>
      <c r="I950">
        <v>86.2</v>
      </c>
      <c r="J950">
        <v>70.748115669920693</v>
      </c>
      <c r="K950">
        <v>72.575516693163706</v>
      </c>
      <c r="L950">
        <v>949</v>
      </c>
      <c r="M950">
        <v>0</v>
      </c>
    </row>
    <row r="951" spans="1:13" x14ac:dyDescent="0.25">
      <c r="A951">
        <v>950</v>
      </c>
      <c r="B951">
        <v>0</v>
      </c>
      <c r="C951" t="s">
        <v>23</v>
      </c>
      <c r="D951">
        <v>0</v>
      </c>
      <c r="E951" t="s">
        <v>23</v>
      </c>
      <c r="F951">
        <v>0</v>
      </c>
      <c r="G951" t="s">
        <v>23</v>
      </c>
      <c r="H951">
        <v>2500</v>
      </c>
      <c r="I951">
        <v>85.36</v>
      </c>
      <c r="J951">
        <v>70.015021982429701</v>
      </c>
      <c r="K951">
        <v>71.0671936758893</v>
      </c>
      <c r="L951">
        <v>950</v>
      </c>
      <c r="M951">
        <v>0</v>
      </c>
    </row>
    <row r="952" spans="1:13" x14ac:dyDescent="0.25">
      <c r="A952">
        <v>951</v>
      </c>
      <c r="B952">
        <v>0</v>
      </c>
      <c r="C952" t="s">
        <v>23</v>
      </c>
      <c r="D952">
        <v>0</v>
      </c>
      <c r="E952" t="s">
        <v>23</v>
      </c>
      <c r="F952">
        <v>1.56001E-2</v>
      </c>
      <c r="G952">
        <v>160255.38297831401</v>
      </c>
      <c r="H952">
        <v>2500</v>
      </c>
      <c r="I952">
        <v>84.96</v>
      </c>
      <c r="J952">
        <v>68.891045188073406</v>
      </c>
      <c r="K952">
        <v>69.455727051177902</v>
      </c>
      <c r="L952">
        <v>951</v>
      </c>
      <c r="M952">
        <v>0</v>
      </c>
    </row>
    <row r="953" spans="1:13" x14ac:dyDescent="0.25">
      <c r="A953">
        <v>952</v>
      </c>
      <c r="B953">
        <v>0</v>
      </c>
      <c r="C953" t="s">
        <v>23</v>
      </c>
      <c r="D953">
        <v>0</v>
      </c>
      <c r="E953" t="s">
        <v>23</v>
      </c>
      <c r="F953">
        <v>0</v>
      </c>
      <c r="G953" t="s">
        <v>23</v>
      </c>
      <c r="H953">
        <v>2500</v>
      </c>
      <c r="I953">
        <v>84</v>
      </c>
      <c r="J953">
        <v>66.725318837994806</v>
      </c>
      <c r="K953">
        <v>67.213114754098299</v>
      </c>
      <c r="L953">
        <v>952</v>
      </c>
      <c r="M953">
        <v>0</v>
      </c>
    </row>
    <row r="954" spans="1:13" x14ac:dyDescent="0.25">
      <c r="A954">
        <v>953</v>
      </c>
      <c r="B954">
        <v>0</v>
      </c>
      <c r="C954" t="s">
        <v>23</v>
      </c>
      <c r="D954">
        <v>0</v>
      </c>
      <c r="E954" t="s">
        <v>23</v>
      </c>
      <c r="F954">
        <v>1.56001E-2</v>
      </c>
      <c r="G954">
        <v>160255.38297831401</v>
      </c>
      <c r="H954">
        <v>2500</v>
      </c>
      <c r="I954">
        <v>86.52</v>
      </c>
      <c r="J954">
        <v>72.1434560762644</v>
      </c>
      <c r="K954">
        <v>73.211446740858506</v>
      </c>
      <c r="L954">
        <v>953</v>
      </c>
      <c r="M954">
        <v>0</v>
      </c>
    </row>
    <row r="955" spans="1:13" x14ac:dyDescent="0.25">
      <c r="A955">
        <v>954</v>
      </c>
      <c r="B955">
        <v>0</v>
      </c>
      <c r="C955" t="s">
        <v>23</v>
      </c>
      <c r="D955">
        <v>0</v>
      </c>
      <c r="E955" t="s">
        <v>23</v>
      </c>
      <c r="F955">
        <v>0</v>
      </c>
      <c r="G955" t="s">
        <v>23</v>
      </c>
      <c r="H955">
        <v>2500</v>
      </c>
      <c r="I955">
        <v>85.52</v>
      </c>
      <c r="J955">
        <v>69.890441129990094</v>
      </c>
      <c r="K955">
        <v>70.900321543408296</v>
      </c>
      <c r="L955">
        <v>954</v>
      </c>
      <c r="M955">
        <v>0</v>
      </c>
    </row>
    <row r="956" spans="1:13" x14ac:dyDescent="0.25">
      <c r="A956">
        <v>955</v>
      </c>
      <c r="B956">
        <v>0</v>
      </c>
      <c r="C956" t="s">
        <v>23</v>
      </c>
      <c r="D956">
        <v>0</v>
      </c>
      <c r="E956" t="s">
        <v>23</v>
      </c>
      <c r="F956">
        <v>1.56001E-2</v>
      </c>
      <c r="G956">
        <v>160255.38297831401</v>
      </c>
      <c r="H956">
        <v>2500</v>
      </c>
      <c r="I956">
        <v>84.8</v>
      </c>
      <c r="J956">
        <v>68.600252123449195</v>
      </c>
      <c r="K956">
        <v>69.8651863600317</v>
      </c>
      <c r="L956">
        <v>955</v>
      </c>
      <c r="M956">
        <v>0</v>
      </c>
    </row>
    <row r="957" spans="1:13" x14ac:dyDescent="0.25">
      <c r="A957">
        <v>956</v>
      </c>
      <c r="B957">
        <v>0</v>
      </c>
      <c r="C957" t="s">
        <v>23</v>
      </c>
      <c r="D957">
        <v>0</v>
      </c>
      <c r="E957" t="s">
        <v>23</v>
      </c>
      <c r="F957">
        <v>0</v>
      </c>
      <c r="G957" t="s">
        <v>23</v>
      </c>
      <c r="H957">
        <v>2500</v>
      </c>
      <c r="I957">
        <v>85.16</v>
      </c>
      <c r="J957">
        <v>68.757368545154407</v>
      </c>
      <c r="K957">
        <v>70.695102685623993</v>
      </c>
      <c r="L957">
        <v>956</v>
      </c>
      <c r="M957">
        <v>0</v>
      </c>
    </row>
    <row r="958" spans="1:13" x14ac:dyDescent="0.25">
      <c r="A958">
        <v>957</v>
      </c>
      <c r="B958">
        <v>0</v>
      </c>
      <c r="C958" t="s">
        <v>23</v>
      </c>
      <c r="D958">
        <v>0</v>
      </c>
      <c r="E958" t="s">
        <v>23</v>
      </c>
      <c r="F958">
        <v>1.56001E-2</v>
      </c>
      <c r="G958">
        <v>160255.38297831401</v>
      </c>
      <c r="H958">
        <v>2500</v>
      </c>
      <c r="I958">
        <v>85.44</v>
      </c>
      <c r="J958">
        <v>70.171738672963599</v>
      </c>
      <c r="K958">
        <v>69.282700421940902</v>
      </c>
      <c r="L958">
        <v>957</v>
      </c>
      <c r="M958">
        <v>0</v>
      </c>
    </row>
    <row r="959" spans="1:13" x14ac:dyDescent="0.25">
      <c r="A959">
        <v>958</v>
      </c>
      <c r="B959">
        <v>0</v>
      </c>
      <c r="C959" t="s">
        <v>23</v>
      </c>
      <c r="D959">
        <v>0</v>
      </c>
      <c r="E959" t="s">
        <v>23</v>
      </c>
      <c r="F959">
        <v>1.56001E-2</v>
      </c>
      <c r="G959">
        <v>160255.38297831401</v>
      </c>
      <c r="H959">
        <v>2500</v>
      </c>
      <c r="I959">
        <v>86.28</v>
      </c>
      <c r="J959">
        <v>71.458755488572805</v>
      </c>
      <c r="K959">
        <v>72.625698324022295</v>
      </c>
      <c r="L959">
        <v>958</v>
      </c>
      <c r="M959">
        <v>0</v>
      </c>
    </row>
    <row r="960" spans="1:13" x14ac:dyDescent="0.25">
      <c r="A960">
        <v>959</v>
      </c>
      <c r="B960">
        <v>0</v>
      </c>
      <c r="C960" t="s">
        <v>23</v>
      </c>
      <c r="D960">
        <v>0</v>
      </c>
      <c r="E960" t="s">
        <v>23</v>
      </c>
      <c r="F960">
        <v>0</v>
      </c>
      <c r="G960" t="s">
        <v>23</v>
      </c>
      <c r="H960">
        <v>2500</v>
      </c>
      <c r="I960">
        <v>87.2</v>
      </c>
      <c r="J960">
        <v>73.212539745894105</v>
      </c>
      <c r="K960">
        <v>73.877551020408106</v>
      </c>
      <c r="L960">
        <v>959</v>
      </c>
      <c r="M960">
        <v>0</v>
      </c>
    </row>
    <row r="961" spans="1:13" x14ac:dyDescent="0.25">
      <c r="A961">
        <v>960</v>
      </c>
      <c r="B961">
        <v>0</v>
      </c>
      <c r="C961" t="s">
        <v>23</v>
      </c>
      <c r="D961">
        <v>0</v>
      </c>
      <c r="E961" t="s">
        <v>23</v>
      </c>
      <c r="F961">
        <v>0</v>
      </c>
      <c r="G961" t="s">
        <v>23</v>
      </c>
      <c r="H961">
        <v>2500</v>
      </c>
      <c r="I961">
        <v>85.88</v>
      </c>
      <c r="J961">
        <v>70.906196963563005</v>
      </c>
      <c r="K961">
        <v>71.7825739408473</v>
      </c>
      <c r="L961">
        <v>960</v>
      </c>
      <c r="M961">
        <v>0</v>
      </c>
    </row>
    <row r="962" spans="1:13" x14ac:dyDescent="0.25">
      <c r="A962">
        <v>961</v>
      </c>
      <c r="B962">
        <v>0</v>
      </c>
      <c r="C962" t="s">
        <v>23</v>
      </c>
      <c r="D962">
        <v>0</v>
      </c>
      <c r="E962" t="s">
        <v>23</v>
      </c>
      <c r="F962">
        <v>0</v>
      </c>
      <c r="G962" t="s">
        <v>23</v>
      </c>
      <c r="H962">
        <v>2500</v>
      </c>
      <c r="I962">
        <v>84.8</v>
      </c>
      <c r="J962">
        <v>68.513853904282101</v>
      </c>
      <c r="K962">
        <v>70.242756460454103</v>
      </c>
      <c r="L962">
        <v>961</v>
      </c>
      <c r="M962">
        <v>0</v>
      </c>
    </row>
    <row r="963" spans="1:13" x14ac:dyDescent="0.25">
      <c r="A963">
        <v>962</v>
      </c>
      <c r="B963">
        <v>0</v>
      </c>
      <c r="C963" t="s">
        <v>23</v>
      </c>
      <c r="D963">
        <v>0</v>
      </c>
      <c r="E963" t="s">
        <v>23</v>
      </c>
      <c r="F963">
        <v>1.56001E-2</v>
      </c>
      <c r="G963">
        <v>160255.38297831401</v>
      </c>
      <c r="H963">
        <v>2500</v>
      </c>
      <c r="I963">
        <v>84.6</v>
      </c>
      <c r="J963">
        <v>67.876276438241604</v>
      </c>
      <c r="K963">
        <v>70.201238390092797</v>
      </c>
      <c r="L963">
        <v>962</v>
      </c>
      <c r="M963">
        <v>0</v>
      </c>
    </row>
    <row r="964" spans="1:13" x14ac:dyDescent="0.25">
      <c r="A964">
        <v>963</v>
      </c>
      <c r="B964">
        <v>0</v>
      </c>
      <c r="C964" t="s">
        <v>23</v>
      </c>
      <c r="D964">
        <v>0</v>
      </c>
      <c r="E964" t="s">
        <v>23</v>
      </c>
      <c r="F964">
        <v>0</v>
      </c>
      <c r="G964" t="s">
        <v>23</v>
      </c>
      <c r="H964">
        <v>2500</v>
      </c>
      <c r="I964">
        <v>84.88</v>
      </c>
      <c r="J964">
        <v>69.098500247212002</v>
      </c>
      <c r="K964">
        <v>69.687249398556503</v>
      </c>
      <c r="L964">
        <v>963</v>
      </c>
      <c r="M964">
        <v>0</v>
      </c>
    </row>
    <row r="965" spans="1:13" x14ac:dyDescent="0.25">
      <c r="A965">
        <v>964</v>
      </c>
      <c r="B965">
        <v>0</v>
      </c>
      <c r="C965" t="s">
        <v>23</v>
      </c>
      <c r="D965">
        <v>0</v>
      </c>
      <c r="E965" t="s">
        <v>23</v>
      </c>
      <c r="F965">
        <v>0</v>
      </c>
      <c r="G965" t="s">
        <v>23</v>
      </c>
      <c r="H965">
        <v>2500</v>
      </c>
      <c r="I965">
        <v>87.08</v>
      </c>
      <c r="J965">
        <v>73.209640946152504</v>
      </c>
      <c r="K965">
        <v>74.586939417781196</v>
      </c>
      <c r="L965">
        <v>964</v>
      </c>
      <c r="M965">
        <v>0</v>
      </c>
    </row>
    <row r="966" spans="1:13" x14ac:dyDescent="0.25">
      <c r="A966">
        <v>965</v>
      </c>
      <c r="B966">
        <v>0</v>
      </c>
      <c r="C966" t="s">
        <v>23</v>
      </c>
      <c r="D966">
        <v>0</v>
      </c>
      <c r="E966" t="s">
        <v>23</v>
      </c>
      <c r="F966">
        <v>0</v>
      </c>
      <c r="G966" t="s">
        <v>23</v>
      </c>
      <c r="H966">
        <v>2500</v>
      </c>
      <c r="I966">
        <v>86.04</v>
      </c>
      <c r="J966">
        <v>70.763545609538994</v>
      </c>
      <c r="K966">
        <v>71.533442088091306</v>
      </c>
      <c r="L966">
        <v>965</v>
      </c>
      <c r="M966">
        <v>0</v>
      </c>
    </row>
    <row r="967" spans="1:13" x14ac:dyDescent="0.25">
      <c r="A967">
        <v>966</v>
      </c>
      <c r="B967">
        <v>0</v>
      </c>
      <c r="C967" t="s">
        <v>23</v>
      </c>
      <c r="D967">
        <v>0</v>
      </c>
      <c r="E967" t="s">
        <v>23</v>
      </c>
      <c r="F967">
        <v>1.56001E-2</v>
      </c>
      <c r="G967">
        <v>160255.38297831401</v>
      </c>
      <c r="H967">
        <v>2500</v>
      </c>
      <c r="I967">
        <v>85.92</v>
      </c>
      <c r="J967">
        <v>70.478417374793196</v>
      </c>
      <c r="K967">
        <v>71.004942339373898</v>
      </c>
      <c r="L967">
        <v>966</v>
      </c>
      <c r="M967">
        <v>0</v>
      </c>
    </row>
    <row r="968" spans="1:13" x14ac:dyDescent="0.25">
      <c r="A968">
        <v>967</v>
      </c>
      <c r="B968">
        <v>0</v>
      </c>
      <c r="C968" t="s">
        <v>23</v>
      </c>
      <c r="D968">
        <v>0</v>
      </c>
      <c r="E968" t="s">
        <v>23</v>
      </c>
      <c r="F968">
        <v>1.56001E-2</v>
      </c>
      <c r="G968">
        <v>160255.38297831401</v>
      </c>
      <c r="H968">
        <v>2500</v>
      </c>
      <c r="I968">
        <v>85.44</v>
      </c>
      <c r="J968">
        <v>69.567965434559397</v>
      </c>
      <c r="K968">
        <v>70.334148329258298</v>
      </c>
      <c r="L968">
        <v>967</v>
      </c>
      <c r="M968">
        <v>0</v>
      </c>
    </row>
    <row r="969" spans="1:13" x14ac:dyDescent="0.25">
      <c r="A969">
        <v>968</v>
      </c>
      <c r="B969">
        <v>0</v>
      </c>
      <c r="C969" t="s">
        <v>23</v>
      </c>
      <c r="D969">
        <v>0</v>
      </c>
      <c r="E969" t="s">
        <v>23</v>
      </c>
      <c r="F969">
        <v>0</v>
      </c>
      <c r="G969" t="s">
        <v>23</v>
      </c>
      <c r="H969">
        <v>2500</v>
      </c>
      <c r="I969">
        <v>85.8</v>
      </c>
      <c r="J969">
        <v>70.758865911855494</v>
      </c>
      <c r="K969">
        <v>70.661157024793297</v>
      </c>
      <c r="L969">
        <v>968</v>
      </c>
      <c r="M969">
        <v>0</v>
      </c>
    </row>
    <row r="970" spans="1:13" x14ac:dyDescent="0.25">
      <c r="A970">
        <v>969</v>
      </c>
      <c r="B970">
        <v>0</v>
      </c>
      <c r="C970" t="s">
        <v>23</v>
      </c>
      <c r="D970">
        <v>0</v>
      </c>
      <c r="E970" t="s">
        <v>23</v>
      </c>
      <c r="F970">
        <v>1.56001E-2</v>
      </c>
      <c r="G970">
        <v>160255.38297831401</v>
      </c>
      <c r="H970">
        <v>2500</v>
      </c>
      <c r="I970">
        <v>86.4</v>
      </c>
      <c r="J970">
        <v>71.635938933844997</v>
      </c>
      <c r="K970">
        <v>73.249409913453903</v>
      </c>
      <c r="L970">
        <v>969</v>
      </c>
      <c r="M970">
        <v>0</v>
      </c>
    </row>
    <row r="971" spans="1:13" x14ac:dyDescent="0.25">
      <c r="A971">
        <v>970</v>
      </c>
      <c r="B971">
        <v>0</v>
      </c>
      <c r="C971" t="s">
        <v>23</v>
      </c>
      <c r="D971">
        <v>0</v>
      </c>
      <c r="E971" t="s">
        <v>23</v>
      </c>
      <c r="F971">
        <v>0</v>
      </c>
      <c r="G971" t="s">
        <v>23</v>
      </c>
      <c r="H971">
        <v>2500</v>
      </c>
      <c r="I971">
        <v>86.68</v>
      </c>
      <c r="J971">
        <v>72.226225649155595</v>
      </c>
      <c r="K971">
        <v>73.295910184442604</v>
      </c>
      <c r="L971">
        <v>970</v>
      </c>
      <c r="M971">
        <v>0</v>
      </c>
    </row>
    <row r="972" spans="1:13" x14ac:dyDescent="0.25">
      <c r="A972">
        <v>971</v>
      </c>
      <c r="B972">
        <v>0</v>
      </c>
      <c r="C972" t="s">
        <v>23</v>
      </c>
      <c r="D972">
        <v>0</v>
      </c>
      <c r="E972" t="s">
        <v>23</v>
      </c>
      <c r="F972">
        <v>1.56001E-2</v>
      </c>
      <c r="G972">
        <v>160255.38297831401</v>
      </c>
      <c r="H972">
        <v>2500</v>
      </c>
      <c r="I972">
        <v>86.96</v>
      </c>
      <c r="J972">
        <v>72.827319113296994</v>
      </c>
      <c r="K972">
        <v>73.234811165845599</v>
      </c>
      <c r="L972">
        <v>971</v>
      </c>
      <c r="M972">
        <v>0</v>
      </c>
    </row>
    <row r="973" spans="1:13" x14ac:dyDescent="0.25">
      <c r="A973">
        <v>972</v>
      </c>
      <c r="B973">
        <v>0</v>
      </c>
      <c r="C973" t="s">
        <v>23</v>
      </c>
      <c r="D973">
        <v>0</v>
      </c>
      <c r="E973" t="s">
        <v>23</v>
      </c>
      <c r="F973">
        <v>0</v>
      </c>
      <c r="G973" t="s">
        <v>23</v>
      </c>
      <c r="H973">
        <v>2500</v>
      </c>
      <c r="I973">
        <v>86.16</v>
      </c>
      <c r="J973">
        <v>71.166916553389797</v>
      </c>
      <c r="K973">
        <v>72.074253430185607</v>
      </c>
      <c r="L973">
        <v>972</v>
      </c>
      <c r="M973">
        <v>0</v>
      </c>
    </row>
    <row r="974" spans="1:13" x14ac:dyDescent="0.25">
      <c r="A974">
        <v>973</v>
      </c>
      <c r="B974">
        <v>0</v>
      </c>
      <c r="C974" t="s">
        <v>23</v>
      </c>
      <c r="D974">
        <v>0</v>
      </c>
      <c r="E974" t="s">
        <v>23</v>
      </c>
      <c r="F974">
        <v>1.56001E-2</v>
      </c>
      <c r="G974">
        <v>160255.38297831401</v>
      </c>
      <c r="H974">
        <v>2500</v>
      </c>
      <c r="I974">
        <v>87.16</v>
      </c>
      <c r="J974">
        <v>73.126165370025006</v>
      </c>
      <c r="K974">
        <v>73.987034035656393</v>
      </c>
      <c r="L974">
        <v>973</v>
      </c>
      <c r="M974">
        <v>0</v>
      </c>
    </row>
    <row r="975" spans="1:13" x14ac:dyDescent="0.25">
      <c r="A975">
        <v>974</v>
      </c>
      <c r="B975">
        <v>0</v>
      </c>
      <c r="C975" t="s">
        <v>23</v>
      </c>
      <c r="D975">
        <v>0</v>
      </c>
      <c r="E975" t="s">
        <v>23</v>
      </c>
      <c r="F975">
        <v>0</v>
      </c>
      <c r="G975" t="s">
        <v>23</v>
      </c>
      <c r="H975">
        <v>2500</v>
      </c>
      <c r="I975">
        <v>85.64</v>
      </c>
      <c r="J975">
        <v>70.253443971740197</v>
      </c>
      <c r="K975">
        <v>70.573770491803202</v>
      </c>
      <c r="L975">
        <v>974</v>
      </c>
      <c r="M975">
        <v>0</v>
      </c>
    </row>
    <row r="976" spans="1:13" x14ac:dyDescent="0.25">
      <c r="A976">
        <v>975</v>
      </c>
      <c r="B976">
        <v>0</v>
      </c>
      <c r="C976" t="s">
        <v>23</v>
      </c>
      <c r="D976">
        <v>0</v>
      </c>
      <c r="E976" t="s">
        <v>23</v>
      </c>
      <c r="F976">
        <v>1.56001E-2</v>
      </c>
      <c r="G976">
        <v>160255.38297831401</v>
      </c>
      <c r="H976">
        <v>2500</v>
      </c>
      <c r="I976">
        <v>86.2</v>
      </c>
      <c r="J976">
        <v>71.475986252913501</v>
      </c>
      <c r="K976">
        <v>72.2222222222222</v>
      </c>
      <c r="L976">
        <v>975</v>
      </c>
      <c r="M976">
        <v>0</v>
      </c>
    </row>
    <row r="977" spans="1:13" x14ac:dyDescent="0.25">
      <c r="A977">
        <v>976</v>
      </c>
      <c r="B977">
        <v>0</v>
      </c>
      <c r="C977" t="s">
        <v>23</v>
      </c>
      <c r="D977">
        <v>0</v>
      </c>
      <c r="E977" t="s">
        <v>23</v>
      </c>
      <c r="F977">
        <v>1.56001E-2</v>
      </c>
      <c r="G977">
        <v>160255.38297831401</v>
      </c>
      <c r="H977">
        <v>2500</v>
      </c>
      <c r="I977">
        <v>85.8</v>
      </c>
      <c r="J977">
        <v>70.243802999558696</v>
      </c>
      <c r="K977">
        <v>71.440064360418305</v>
      </c>
      <c r="L977">
        <v>976</v>
      </c>
      <c r="M977">
        <v>0</v>
      </c>
    </row>
    <row r="978" spans="1:13" x14ac:dyDescent="0.25">
      <c r="A978">
        <v>977</v>
      </c>
      <c r="B978">
        <v>0</v>
      </c>
      <c r="C978" t="s">
        <v>23</v>
      </c>
      <c r="D978">
        <v>0</v>
      </c>
      <c r="E978" t="s">
        <v>23</v>
      </c>
      <c r="F978">
        <v>0</v>
      </c>
      <c r="G978" t="s">
        <v>23</v>
      </c>
      <c r="H978">
        <v>2500</v>
      </c>
      <c r="I978">
        <v>86.64</v>
      </c>
      <c r="J978">
        <v>72.447936498927902</v>
      </c>
      <c r="K978">
        <v>73.659305993690793</v>
      </c>
      <c r="L978">
        <v>977</v>
      </c>
      <c r="M978">
        <v>0</v>
      </c>
    </row>
    <row r="979" spans="1:13" x14ac:dyDescent="0.25">
      <c r="A979">
        <v>978</v>
      </c>
      <c r="B979">
        <v>0</v>
      </c>
      <c r="C979" t="s">
        <v>23</v>
      </c>
      <c r="D979">
        <v>0</v>
      </c>
      <c r="E979" t="s">
        <v>23</v>
      </c>
      <c r="F979">
        <v>1.56001E-2</v>
      </c>
      <c r="G979">
        <v>160255.38297831401</v>
      </c>
      <c r="H979">
        <v>2500</v>
      </c>
      <c r="I979">
        <v>87.16</v>
      </c>
      <c r="J979">
        <v>73.389933469859798</v>
      </c>
      <c r="K979">
        <v>72.911392405063296</v>
      </c>
      <c r="L979">
        <v>978</v>
      </c>
      <c r="M979">
        <v>0</v>
      </c>
    </row>
    <row r="980" spans="1:13" x14ac:dyDescent="0.25">
      <c r="A980">
        <v>979</v>
      </c>
      <c r="B980">
        <v>0</v>
      </c>
      <c r="C980" t="s">
        <v>23</v>
      </c>
      <c r="D980">
        <v>0</v>
      </c>
      <c r="E980" t="s">
        <v>23</v>
      </c>
      <c r="F980">
        <v>0</v>
      </c>
      <c r="G980" t="s">
        <v>23</v>
      </c>
      <c r="H980">
        <v>2500</v>
      </c>
      <c r="I980">
        <v>86.36</v>
      </c>
      <c r="J980">
        <v>71.283030410007598</v>
      </c>
      <c r="K980">
        <v>72.979397781299497</v>
      </c>
      <c r="L980">
        <v>979</v>
      </c>
      <c r="M980">
        <v>0</v>
      </c>
    </row>
    <row r="981" spans="1:13" x14ac:dyDescent="0.25">
      <c r="A981">
        <v>980</v>
      </c>
      <c r="B981">
        <v>0</v>
      </c>
      <c r="C981" t="s">
        <v>23</v>
      </c>
      <c r="D981">
        <v>0</v>
      </c>
      <c r="E981" t="s">
        <v>23</v>
      </c>
      <c r="F981">
        <v>1.56001E-2</v>
      </c>
      <c r="G981">
        <v>160255.38297831401</v>
      </c>
      <c r="H981">
        <v>2500</v>
      </c>
      <c r="I981">
        <v>85.84</v>
      </c>
      <c r="J981">
        <v>70.551534814075296</v>
      </c>
      <c r="K981">
        <v>70.598006644518193</v>
      </c>
      <c r="L981">
        <v>980</v>
      </c>
      <c r="M981">
        <v>0</v>
      </c>
    </row>
    <row r="982" spans="1:13" x14ac:dyDescent="0.25">
      <c r="A982">
        <v>981</v>
      </c>
      <c r="B982">
        <v>0</v>
      </c>
      <c r="C982" t="s">
        <v>23</v>
      </c>
      <c r="D982">
        <v>0</v>
      </c>
      <c r="E982" t="s">
        <v>23</v>
      </c>
      <c r="F982">
        <v>0</v>
      </c>
      <c r="G982" t="s">
        <v>23</v>
      </c>
      <c r="H982">
        <v>2500</v>
      </c>
      <c r="I982">
        <v>85.32</v>
      </c>
      <c r="J982">
        <v>69.941921567907997</v>
      </c>
      <c r="K982">
        <v>70.569366479550894</v>
      </c>
      <c r="L982">
        <v>981</v>
      </c>
      <c r="M982">
        <v>0</v>
      </c>
    </row>
    <row r="983" spans="1:13" x14ac:dyDescent="0.25">
      <c r="A983">
        <v>982</v>
      </c>
      <c r="B983">
        <v>0</v>
      </c>
      <c r="C983" t="s">
        <v>23</v>
      </c>
      <c r="D983">
        <v>0</v>
      </c>
      <c r="E983" t="s">
        <v>23</v>
      </c>
      <c r="F983">
        <v>1.56001E-2</v>
      </c>
      <c r="G983">
        <v>160255.38297831401</v>
      </c>
      <c r="H983">
        <v>2500</v>
      </c>
      <c r="I983">
        <v>85.84</v>
      </c>
      <c r="J983">
        <v>70.778674045189007</v>
      </c>
      <c r="K983">
        <v>71.9270420301348</v>
      </c>
      <c r="L983">
        <v>982</v>
      </c>
      <c r="M983">
        <v>0</v>
      </c>
    </row>
    <row r="984" spans="1:13" x14ac:dyDescent="0.25">
      <c r="A984">
        <v>983</v>
      </c>
      <c r="B984">
        <v>0</v>
      </c>
      <c r="C984" t="s">
        <v>23</v>
      </c>
      <c r="D984">
        <v>0</v>
      </c>
      <c r="E984" t="s">
        <v>23</v>
      </c>
      <c r="F984">
        <v>1.56001E-2</v>
      </c>
      <c r="G984">
        <v>160255.38297831401</v>
      </c>
      <c r="H984">
        <v>2500</v>
      </c>
      <c r="I984">
        <v>85.56</v>
      </c>
      <c r="J984">
        <v>70.197603920377205</v>
      </c>
      <c r="K984">
        <v>71.4398734177215</v>
      </c>
      <c r="L984">
        <v>983</v>
      </c>
      <c r="M984">
        <v>0</v>
      </c>
    </row>
    <row r="985" spans="1:13" x14ac:dyDescent="0.25">
      <c r="A985">
        <v>984</v>
      </c>
      <c r="B985">
        <v>0</v>
      </c>
      <c r="C985" t="s">
        <v>23</v>
      </c>
      <c r="D985">
        <v>0</v>
      </c>
      <c r="E985" t="s">
        <v>23</v>
      </c>
      <c r="F985">
        <v>0</v>
      </c>
      <c r="G985" t="s">
        <v>23</v>
      </c>
      <c r="H985">
        <v>2500</v>
      </c>
      <c r="I985">
        <v>85.68</v>
      </c>
      <c r="J985">
        <v>70.172473091904706</v>
      </c>
      <c r="K985">
        <v>71.244979919678698</v>
      </c>
      <c r="L985">
        <v>984</v>
      </c>
      <c r="M985">
        <v>0</v>
      </c>
    </row>
    <row r="986" spans="1:13" x14ac:dyDescent="0.25">
      <c r="A986">
        <v>985</v>
      </c>
      <c r="B986">
        <v>0</v>
      </c>
      <c r="C986" t="s">
        <v>23</v>
      </c>
      <c r="D986">
        <v>0</v>
      </c>
      <c r="E986" t="s">
        <v>23</v>
      </c>
      <c r="F986">
        <v>1.56001E-2</v>
      </c>
      <c r="G986">
        <v>160255.38297831401</v>
      </c>
      <c r="H986">
        <v>2500</v>
      </c>
      <c r="I986">
        <v>87.839999999999904</v>
      </c>
      <c r="J986">
        <v>74.519815872143099</v>
      </c>
      <c r="K986">
        <v>75.020542317173295</v>
      </c>
      <c r="L986">
        <v>985</v>
      </c>
      <c r="M986">
        <v>0</v>
      </c>
    </row>
    <row r="987" spans="1:13" x14ac:dyDescent="0.25">
      <c r="A987">
        <v>986</v>
      </c>
      <c r="B987">
        <v>0</v>
      </c>
      <c r="C987" t="s">
        <v>23</v>
      </c>
      <c r="D987">
        <v>0</v>
      </c>
      <c r="E987" t="s">
        <v>23</v>
      </c>
      <c r="F987">
        <v>0</v>
      </c>
      <c r="G987" t="s">
        <v>23</v>
      </c>
      <c r="H987">
        <v>2500</v>
      </c>
      <c r="I987">
        <v>86.64</v>
      </c>
      <c r="J987">
        <v>72.094857433127899</v>
      </c>
      <c r="K987">
        <v>72.779136104319406</v>
      </c>
      <c r="L987">
        <v>986</v>
      </c>
      <c r="M987">
        <v>0</v>
      </c>
    </row>
    <row r="988" spans="1:13" x14ac:dyDescent="0.25">
      <c r="A988">
        <v>987</v>
      </c>
      <c r="B988">
        <v>0</v>
      </c>
      <c r="C988" t="s">
        <v>23</v>
      </c>
      <c r="D988">
        <v>0</v>
      </c>
      <c r="E988" t="s">
        <v>23</v>
      </c>
      <c r="F988">
        <v>1.56001E-2</v>
      </c>
      <c r="G988">
        <v>160255.38297831401</v>
      </c>
      <c r="H988">
        <v>2500</v>
      </c>
      <c r="I988">
        <v>85.56</v>
      </c>
      <c r="J988">
        <v>70.349757870044797</v>
      </c>
      <c r="K988">
        <v>71.235059760956105</v>
      </c>
      <c r="L988">
        <v>987</v>
      </c>
      <c r="M988">
        <v>0</v>
      </c>
    </row>
    <row r="989" spans="1:13" x14ac:dyDescent="0.25">
      <c r="A989">
        <v>988</v>
      </c>
      <c r="B989">
        <v>0</v>
      </c>
      <c r="C989" t="s">
        <v>23</v>
      </c>
      <c r="D989">
        <v>0</v>
      </c>
      <c r="E989" t="s">
        <v>23</v>
      </c>
      <c r="F989">
        <v>0</v>
      </c>
      <c r="G989" t="s">
        <v>23</v>
      </c>
      <c r="H989">
        <v>2500</v>
      </c>
      <c r="I989">
        <v>88.2</v>
      </c>
      <c r="J989">
        <v>75.000440670198302</v>
      </c>
      <c r="K989">
        <v>76.5500794912559</v>
      </c>
      <c r="L989">
        <v>988</v>
      </c>
      <c r="M989">
        <v>0</v>
      </c>
    </row>
    <row r="990" spans="1:13" x14ac:dyDescent="0.25">
      <c r="A990">
        <v>989</v>
      </c>
      <c r="B990">
        <v>0</v>
      </c>
      <c r="C990" t="s">
        <v>23</v>
      </c>
      <c r="D990">
        <v>0</v>
      </c>
      <c r="E990" t="s">
        <v>23</v>
      </c>
      <c r="F990">
        <v>1.56001E-2</v>
      </c>
      <c r="G990">
        <v>160255.38297831401</v>
      </c>
      <c r="H990">
        <v>2500</v>
      </c>
      <c r="I990">
        <v>86.32</v>
      </c>
      <c r="J990">
        <v>71.025985116506007</v>
      </c>
      <c r="K990">
        <v>72.813990461049201</v>
      </c>
      <c r="L990">
        <v>989</v>
      </c>
      <c r="M990">
        <v>0</v>
      </c>
    </row>
    <row r="991" spans="1:13" x14ac:dyDescent="0.25">
      <c r="A991">
        <v>990</v>
      </c>
      <c r="B991">
        <v>0</v>
      </c>
      <c r="C991" t="s">
        <v>23</v>
      </c>
      <c r="D991">
        <v>0</v>
      </c>
      <c r="E991" t="s">
        <v>23</v>
      </c>
      <c r="F991">
        <v>0</v>
      </c>
      <c r="G991" t="s">
        <v>23</v>
      </c>
      <c r="H991">
        <v>2500</v>
      </c>
      <c r="I991">
        <v>86.2</v>
      </c>
      <c r="J991">
        <v>71.767335347099703</v>
      </c>
      <c r="K991">
        <v>71.974004874086106</v>
      </c>
      <c r="L991">
        <v>990</v>
      </c>
      <c r="M991">
        <v>0</v>
      </c>
    </row>
    <row r="992" spans="1:13" x14ac:dyDescent="0.25">
      <c r="A992">
        <v>991</v>
      </c>
      <c r="B992">
        <v>0</v>
      </c>
      <c r="C992" t="s">
        <v>23</v>
      </c>
      <c r="D992">
        <v>0</v>
      </c>
      <c r="E992" t="s">
        <v>23</v>
      </c>
      <c r="F992">
        <v>1.56001E-2</v>
      </c>
      <c r="G992">
        <v>160255.38297831401</v>
      </c>
      <c r="H992">
        <v>2500</v>
      </c>
      <c r="I992">
        <v>85.84</v>
      </c>
      <c r="J992">
        <v>70.380990821119198</v>
      </c>
      <c r="K992">
        <v>72.322126661454206</v>
      </c>
      <c r="L992">
        <v>991</v>
      </c>
      <c r="M992">
        <v>0</v>
      </c>
    </row>
    <row r="993" spans="1:13" x14ac:dyDescent="0.25">
      <c r="A993">
        <v>992</v>
      </c>
      <c r="B993">
        <v>0</v>
      </c>
      <c r="C993" t="s">
        <v>23</v>
      </c>
      <c r="D993">
        <v>0</v>
      </c>
      <c r="E993" t="s">
        <v>23</v>
      </c>
      <c r="F993">
        <v>0</v>
      </c>
      <c r="G993" t="s">
        <v>23</v>
      </c>
      <c r="H993">
        <v>2500</v>
      </c>
      <c r="I993">
        <v>85.68</v>
      </c>
      <c r="J993">
        <v>70.384243755873499</v>
      </c>
      <c r="K993">
        <v>71.987480438184605</v>
      </c>
      <c r="L993">
        <v>992</v>
      </c>
      <c r="M993">
        <v>0</v>
      </c>
    </row>
    <row r="994" spans="1:13" x14ac:dyDescent="0.25">
      <c r="A994">
        <v>993</v>
      </c>
      <c r="B994">
        <v>0</v>
      </c>
      <c r="C994" t="s">
        <v>23</v>
      </c>
      <c r="D994">
        <v>0</v>
      </c>
      <c r="E994" t="s">
        <v>23</v>
      </c>
      <c r="F994">
        <v>1.56001E-2</v>
      </c>
      <c r="G994">
        <v>160255.38297831401</v>
      </c>
      <c r="H994">
        <v>2500</v>
      </c>
      <c r="I994">
        <v>85.92</v>
      </c>
      <c r="J994">
        <v>70.528879353939402</v>
      </c>
      <c r="K994">
        <v>70.093457943925202</v>
      </c>
      <c r="L994">
        <v>993</v>
      </c>
      <c r="M994">
        <v>0</v>
      </c>
    </row>
    <row r="995" spans="1:13" x14ac:dyDescent="0.25">
      <c r="A995">
        <v>994</v>
      </c>
      <c r="B995">
        <v>0</v>
      </c>
      <c r="C995" t="s">
        <v>23</v>
      </c>
      <c r="D995">
        <v>0</v>
      </c>
      <c r="E995" t="s">
        <v>23</v>
      </c>
      <c r="F995">
        <v>1.56001E-2</v>
      </c>
      <c r="G995">
        <v>160255.38297831401</v>
      </c>
      <c r="H995">
        <v>2500</v>
      </c>
      <c r="I995">
        <v>86.72</v>
      </c>
      <c r="J995">
        <v>72.244367278583596</v>
      </c>
      <c r="K995">
        <v>72.584640792733197</v>
      </c>
      <c r="L995">
        <v>994</v>
      </c>
      <c r="M995">
        <v>0</v>
      </c>
    </row>
    <row r="996" spans="1:13" x14ac:dyDescent="0.25">
      <c r="A996">
        <v>995</v>
      </c>
      <c r="B996">
        <v>0</v>
      </c>
      <c r="C996" t="s">
        <v>23</v>
      </c>
      <c r="D996">
        <v>0</v>
      </c>
      <c r="E996" t="s">
        <v>23</v>
      </c>
      <c r="F996">
        <v>0</v>
      </c>
      <c r="G996" t="s">
        <v>23</v>
      </c>
      <c r="H996">
        <v>2500</v>
      </c>
      <c r="I996">
        <v>86.48</v>
      </c>
      <c r="J996">
        <v>71.875651103639399</v>
      </c>
      <c r="K996">
        <v>72.829581993569093</v>
      </c>
      <c r="L996">
        <v>995</v>
      </c>
      <c r="M996">
        <v>0</v>
      </c>
    </row>
    <row r="997" spans="1:13" x14ac:dyDescent="0.25">
      <c r="A997">
        <v>996</v>
      </c>
      <c r="B997">
        <v>0</v>
      </c>
      <c r="C997" t="s">
        <v>23</v>
      </c>
      <c r="D997">
        <v>0</v>
      </c>
      <c r="E997" t="s">
        <v>23</v>
      </c>
      <c r="F997">
        <v>1.56001E-2</v>
      </c>
      <c r="G997">
        <v>160255.38297831401</v>
      </c>
      <c r="H997">
        <v>2500</v>
      </c>
      <c r="I997">
        <v>87.12</v>
      </c>
      <c r="J997">
        <v>72.733972995455801</v>
      </c>
      <c r="K997">
        <v>73.7571312143439</v>
      </c>
      <c r="L997">
        <v>996</v>
      </c>
      <c r="M997">
        <v>0</v>
      </c>
    </row>
    <row r="998" spans="1:13" x14ac:dyDescent="0.25">
      <c r="A998">
        <v>997</v>
      </c>
      <c r="B998">
        <v>0</v>
      </c>
      <c r="C998" t="s">
        <v>23</v>
      </c>
      <c r="D998">
        <v>0</v>
      </c>
      <c r="E998" t="s">
        <v>23</v>
      </c>
      <c r="F998">
        <v>0</v>
      </c>
      <c r="G998" t="s">
        <v>23</v>
      </c>
      <c r="H998">
        <v>2500</v>
      </c>
      <c r="I998">
        <v>85.76</v>
      </c>
      <c r="J998">
        <v>70.344167597437703</v>
      </c>
      <c r="K998">
        <v>70.6512778235779</v>
      </c>
      <c r="L998">
        <v>997</v>
      </c>
      <c r="M998">
        <v>0</v>
      </c>
    </row>
    <row r="999" spans="1:13" x14ac:dyDescent="0.25">
      <c r="A999">
        <v>998</v>
      </c>
      <c r="B999">
        <v>0</v>
      </c>
      <c r="C999" t="s">
        <v>23</v>
      </c>
      <c r="D999">
        <v>0</v>
      </c>
      <c r="E999" t="s">
        <v>23</v>
      </c>
      <c r="F999">
        <v>1.56001E-2</v>
      </c>
      <c r="G999">
        <v>160255.38297831401</v>
      </c>
      <c r="H999">
        <v>2500</v>
      </c>
      <c r="I999">
        <v>86.6</v>
      </c>
      <c r="J999">
        <v>72.154358283471595</v>
      </c>
      <c r="K999">
        <v>72.291149710504499</v>
      </c>
      <c r="L999">
        <v>998</v>
      </c>
      <c r="M999">
        <v>0</v>
      </c>
    </row>
    <row r="1000" spans="1:13" x14ac:dyDescent="0.25">
      <c r="A1000">
        <v>999</v>
      </c>
      <c r="B1000">
        <v>0</v>
      </c>
      <c r="C1000" t="s">
        <v>23</v>
      </c>
      <c r="D1000">
        <v>0</v>
      </c>
      <c r="E1000" t="s">
        <v>23</v>
      </c>
      <c r="F1000">
        <v>0</v>
      </c>
      <c r="G1000" t="s">
        <v>23</v>
      </c>
      <c r="H1000">
        <v>2500</v>
      </c>
      <c r="I1000">
        <v>86.36</v>
      </c>
      <c r="J1000">
        <v>71.193095804498199</v>
      </c>
      <c r="K1000">
        <v>72.588424437298997</v>
      </c>
      <c r="L1000">
        <v>999</v>
      </c>
      <c r="M1000">
        <v>0</v>
      </c>
    </row>
    <row r="1001" spans="1:13" x14ac:dyDescent="0.25">
      <c r="A1001">
        <v>1000</v>
      </c>
      <c r="B1001">
        <v>0</v>
      </c>
      <c r="C1001" t="s">
        <v>23</v>
      </c>
      <c r="D1001">
        <v>0</v>
      </c>
      <c r="E1001" t="s">
        <v>23</v>
      </c>
      <c r="F1001">
        <v>1.56001E-2</v>
      </c>
      <c r="G1001">
        <v>160255.38297831401</v>
      </c>
      <c r="H1001">
        <v>2500</v>
      </c>
      <c r="I1001">
        <v>86.4</v>
      </c>
      <c r="J1001">
        <v>71.920486746800094</v>
      </c>
      <c r="K1001">
        <v>71.283783783783704</v>
      </c>
      <c r="L1001">
        <v>1000</v>
      </c>
      <c r="M1001">
        <v>0</v>
      </c>
    </row>
    <row r="1002" spans="1:13" x14ac:dyDescent="0.25">
      <c r="I1002">
        <f>AVERAGE(I2:I1001)</f>
        <v>89.784840000000003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cols>
    <col min="11" max="11" width="14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3" workbookViewId="0">
      <selection activeCell="N2" sqref="N2:N1001"/>
    </sheetView>
  </sheetViews>
  <sheetFormatPr defaultRowHeight="15" x14ac:dyDescent="0.25"/>
  <cols>
    <col min="2" max="2" width="14.42578125" bestFit="1" customWidth="1"/>
    <col min="3" max="3" width="15.7109375" bestFit="1" customWidth="1"/>
    <col min="5" max="5" width="11.85546875" customWidth="1"/>
    <col min="8" max="8" width="10.85546875" customWidth="1"/>
    <col min="9" max="9" width="12.42578125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0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>
        <v>0</v>
      </c>
      <c r="C2" t="s">
        <v>23</v>
      </c>
      <c r="D2">
        <v>0</v>
      </c>
      <c r="E2" t="s">
        <v>23</v>
      </c>
      <c r="F2">
        <v>4.6800300000000003E-2</v>
      </c>
      <c r="G2">
        <v>53418.460992771397</v>
      </c>
      <c r="H2">
        <v>2500</v>
      </c>
      <c r="I2">
        <v>32.44</v>
      </c>
      <c r="J2">
        <v>0</v>
      </c>
      <c r="K2">
        <v>-55.381784728610803</v>
      </c>
      <c r="L2">
        <v>1</v>
      </c>
      <c r="M2">
        <v>0</v>
      </c>
      <c r="N2">
        <v>1</v>
      </c>
    </row>
    <row r="3" spans="1:14" x14ac:dyDescent="0.25">
      <c r="A3">
        <v>2</v>
      </c>
      <c r="B3">
        <v>0</v>
      </c>
      <c r="C3" t="s">
        <v>23</v>
      </c>
      <c r="D3">
        <v>0</v>
      </c>
      <c r="E3" t="s">
        <v>23</v>
      </c>
      <c r="F3">
        <v>0</v>
      </c>
      <c r="G3" t="s">
        <v>23</v>
      </c>
      <c r="H3">
        <v>2500</v>
      </c>
      <c r="I3">
        <v>31.72</v>
      </c>
      <c r="J3">
        <v>0</v>
      </c>
      <c r="K3">
        <v>-54.900181488203202</v>
      </c>
      <c r="L3">
        <v>2</v>
      </c>
      <c r="M3">
        <v>0</v>
      </c>
      <c r="N3">
        <v>1</v>
      </c>
    </row>
    <row r="4" spans="1:14" x14ac:dyDescent="0.25">
      <c r="A4">
        <v>3</v>
      </c>
      <c r="B4">
        <v>0</v>
      </c>
      <c r="C4" t="s">
        <v>23</v>
      </c>
      <c r="D4">
        <v>0</v>
      </c>
      <c r="E4" t="s">
        <v>23</v>
      </c>
      <c r="F4">
        <v>0</v>
      </c>
      <c r="G4" t="s">
        <v>23</v>
      </c>
      <c r="H4">
        <v>2500</v>
      </c>
      <c r="I4">
        <v>68.44</v>
      </c>
      <c r="J4">
        <v>0</v>
      </c>
      <c r="K4">
        <v>27.614678899082499</v>
      </c>
      <c r="L4">
        <v>3</v>
      </c>
      <c r="M4">
        <v>0</v>
      </c>
      <c r="N4">
        <v>1</v>
      </c>
    </row>
    <row r="5" spans="1:14" x14ac:dyDescent="0.25">
      <c r="A5">
        <v>4</v>
      </c>
      <c r="B5">
        <v>0</v>
      </c>
      <c r="C5" t="s">
        <v>23</v>
      </c>
      <c r="D5">
        <v>0</v>
      </c>
      <c r="E5" t="s">
        <v>23</v>
      </c>
      <c r="F5">
        <v>1.56001E-2</v>
      </c>
      <c r="G5">
        <v>160255.38297831401</v>
      </c>
      <c r="H5">
        <v>2500</v>
      </c>
      <c r="I5">
        <v>67.12</v>
      </c>
      <c r="J5">
        <v>0</v>
      </c>
      <c r="K5">
        <v>25.340599455040799</v>
      </c>
      <c r="L5">
        <v>4</v>
      </c>
      <c r="M5">
        <v>0</v>
      </c>
      <c r="N5">
        <v>1</v>
      </c>
    </row>
    <row r="6" spans="1:14" x14ac:dyDescent="0.25">
      <c r="A6">
        <v>5</v>
      </c>
      <c r="B6">
        <v>0</v>
      </c>
      <c r="C6" t="s">
        <v>23</v>
      </c>
      <c r="D6">
        <v>0</v>
      </c>
      <c r="E6" t="s">
        <v>23</v>
      </c>
      <c r="F6">
        <v>1.56001E-2</v>
      </c>
      <c r="G6">
        <v>160255.38297831401</v>
      </c>
      <c r="H6">
        <v>2500</v>
      </c>
      <c r="I6">
        <v>68.84</v>
      </c>
      <c r="J6">
        <v>0</v>
      </c>
      <c r="K6">
        <v>26.854460093896702</v>
      </c>
      <c r="L6">
        <v>5</v>
      </c>
      <c r="M6">
        <v>0</v>
      </c>
      <c r="N6">
        <v>1</v>
      </c>
    </row>
    <row r="7" spans="1:14" x14ac:dyDescent="0.25">
      <c r="A7">
        <v>6</v>
      </c>
      <c r="B7">
        <v>0</v>
      </c>
      <c r="C7" t="s">
        <v>23</v>
      </c>
      <c r="D7">
        <v>0</v>
      </c>
      <c r="E7" t="s">
        <v>23</v>
      </c>
      <c r="F7">
        <v>0</v>
      </c>
      <c r="G7" t="s">
        <v>23</v>
      </c>
      <c r="H7">
        <v>2500</v>
      </c>
      <c r="I7">
        <v>68.64</v>
      </c>
      <c r="J7">
        <v>0</v>
      </c>
      <c r="K7">
        <v>30.373001776198901</v>
      </c>
      <c r="L7">
        <v>6</v>
      </c>
      <c r="M7">
        <v>0</v>
      </c>
      <c r="N7">
        <v>1</v>
      </c>
    </row>
    <row r="8" spans="1:14" x14ac:dyDescent="0.25">
      <c r="A8">
        <v>7</v>
      </c>
      <c r="B8">
        <v>0</v>
      </c>
      <c r="C8" t="s">
        <v>23</v>
      </c>
      <c r="D8">
        <v>0</v>
      </c>
      <c r="E8" t="s">
        <v>23</v>
      </c>
      <c r="F8">
        <v>0</v>
      </c>
      <c r="G8" t="s">
        <v>23</v>
      </c>
      <c r="H8">
        <v>2500</v>
      </c>
      <c r="I8">
        <v>72.72</v>
      </c>
      <c r="J8">
        <v>21.9558906595162</v>
      </c>
      <c r="K8">
        <v>39.699381078691403</v>
      </c>
      <c r="L8">
        <v>7</v>
      </c>
      <c r="M8">
        <v>0</v>
      </c>
      <c r="N8">
        <v>1</v>
      </c>
    </row>
    <row r="9" spans="1:14" x14ac:dyDescent="0.25">
      <c r="A9">
        <v>8</v>
      </c>
      <c r="B9">
        <v>0</v>
      </c>
      <c r="C9" t="s">
        <v>23</v>
      </c>
      <c r="D9">
        <v>0</v>
      </c>
      <c r="E9" t="s">
        <v>23</v>
      </c>
      <c r="F9">
        <v>1.56001E-2</v>
      </c>
      <c r="G9">
        <v>160255.38297831401</v>
      </c>
      <c r="H9">
        <v>2500</v>
      </c>
      <c r="I9">
        <v>73.239999999999995</v>
      </c>
      <c r="J9">
        <v>23.3860919531805</v>
      </c>
      <c r="K9">
        <v>38.454461821527097</v>
      </c>
      <c r="L9">
        <v>8</v>
      </c>
      <c r="M9">
        <v>0</v>
      </c>
      <c r="N9">
        <v>1</v>
      </c>
    </row>
    <row r="10" spans="1:14" x14ac:dyDescent="0.25">
      <c r="A10">
        <v>9</v>
      </c>
      <c r="B10">
        <v>0</v>
      </c>
      <c r="C10" t="s">
        <v>23</v>
      </c>
      <c r="D10">
        <v>0</v>
      </c>
      <c r="E10" t="s">
        <v>23</v>
      </c>
      <c r="F10">
        <v>1.56001E-2</v>
      </c>
      <c r="G10">
        <v>160255.38297831401</v>
      </c>
      <c r="H10">
        <v>2500</v>
      </c>
      <c r="I10">
        <v>78.2</v>
      </c>
      <c r="J10">
        <v>37.7835699308107</v>
      </c>
      <c r="K10">
        <v>48.243114909781497</v>
      </c>
      <c r="L10">
        <v>9</v>
      </c>
      <c r="M10">
        <v>0</v>
      </c>
      <c r="N10">
        <v>1</v>
      </c>
    </row>
    <row r="11" spans="1:14" x14ac:dyDescent="0.25">
      <c r="A11">
        <v>10</v>
      </c>
      <c r="B11">
        <v>0</v>
      </c>
      <c r="C11" t="s">
        <v>23</v>
      </c>
      <c r="D11">
        <v>0</v>
      </c>
      <c r="E11" t="s">
        <v>23</v>
      </c>
      <c r="F11">
        <v>0</v>
      </c>
      <c r="G11" t="s">
        <v>23</v>
      </c>
      <c r="H11">
        <v>2500</v>
      </c>
      <c r="I11">
        <v>32.519999999999897</v>
      </c>
      <c r="J11">
        <v>0</v>
      </c>
      <c r="K11">
        <v>-53.503184713375802</v>
      </c>
      <c r="L11">
        <v>10</v>
      </c>
      <c r="M11">
        <v>0</v>
      </c>
      <c r="N11">
        <v>2</v>
      </c>
    </row>
    <row r="12" spans="1:14" x14ac:dyDescent="0.25">
      <c r="A12">
        <v>11</v>
      </c>
      <c r="B12">
        <v>0</v>
      </c>
      <c r="C12" t="s">
        <v>23</v>
      </c>
      <c r="D12">
        <v>0</v>
      </c>
      <c r="E12" t="s">
        <v>23</v>
      </c>
      <c r="F12">
        <v>1.56001E-2</v>
      </c>
      <c r="G12">
        <v>160255.38297831401</v>
      </c>
      <c r="H12">
        <v>2500</v>
      </c>
      <c r="I12">
        <v>33.36</v>
      </c>
      <c r="J12">
        <v>0</v>
      </c>
      <c r="K12">
        <v>-53.124999999999901</v>
      </c>
      <c r="L12">
        <v>11</v>
      </c>
      <c r="M12">
        <v>0</v>
      </c>
      <c r="N12">
        <v>2</v>
      </c>
    </row>
    <row r="13" spans="1:14" x14ac:dyDescent="0.25">
      <c r="A13">
        <v>12</v>
      </c>
      <c r="B13">
        <v>0</v>
      </c>
      <c r="C13" t="s">
        <v>23</v>
      </c>
      <c r="D13">
        <v>0</v>
      </c>
      <c r="E13" t="s">
        <v>23</v>
      </c>
      <c r="F13">
        <v>1.56001E-2</v>
      </c>
      <c r="G13">
        <v>160255.38297831401</v>
      </c>
      <c r="H13">
        <v>2500</v>
      </c>
      <c r="I13">
        <v>74.48</v>
      </c>
      <c r="J13">
        <v>47.328063277654003</v>
      </c>
      <c r="K13">
        <v>39.697542533081197</v>
      </c>
      <c r="L13">
        <v>12</v>
      </c>
      <c r="M13">
        <v>0</v>
      </c>
      <c r="N13">
        <v>2</v>
      </c>
    </row>
    <row r="14" spans="1:14" x14ac:dyDescent="0.25">
      <c r="A14">
        <v>13</v>
      </c>
      <c r="B14">
        <v>0</v>
      </c>
      <c r="C14" t="s">
        <v>23</v>
      </c>
      <c r="D14">
        <v>0</v>
      </c>
      <c r="E14" t="s">
        <v>23</v>
      </c>
      <c r="F14">
        <v>1.56001E-2</v>
      </c>
      <c r="G14">
        <v>160255.38297831401</v>
      </c>
      <c r="H14">
        <v>2500</v>
      </c>
      <c r="I14">
        <v>77.08</v>
      </c>
      <c r="J14">
        <v>36.540015451897098</v>
      </c>
      <c r="K14">
        <v>46.747211895910702</v>
      </c>
      <c r="L14">
        <v>13</v>
      </c>
      <c r="M14">
        <v>0</v>
      </c>
      <c r="N14">
        <v>2</v>
      </c>
    </row>
    <row r="15" spans="1:14" x14ac:dyDescent="0.25">
      <c r="A15">
        <v>14</v>
      </c>
      <c r="B15">
        <v>0</v>
      </c>
      <c r="C15" t="s">
        <v>23</v>
      </c>
      <c r="D15">
        <v>0</v>
      </c>
      <c r="E15" t="s">
        <v>23</v>
      </c>
      <c r="F15">
        <v>1.56001E-2</v>
      </c>
      <c r="G15">
        <v>160255.38297831401</v>
      </c>
      <c r="H15">
        <v>2500</v>
      </c>
      <c r="I15">
        <v>87.52</v>
      </c>
      <c r="J15">
        <v>70.274005074760794</v>
      </c>
      <c r="K15">
        <v>71.030640668523603</v>
      </c>
      <c r="L15">
        <v>14</v>
      </c>
      <c r="M15">
        <v>0</v>
      </c>
      <c r="N15">
        <v>2</v>
      </c>
    </row>
    <row r="16" spans="1:14" x14ac:dyDescent="0.25">
      <c r="A16">
        <v>15</v>
      </c>
      <c r="B16">
        <v>0</v>
      </c>
      <c r="C16" t="s">
        <v>23</v>
      </c>
      <c r="D16">
        <v>0</v>
      </c>
      <c r="E16" t="s">
        <v>23</v>
      </c>
      <c r="F16">
        <v>1.56001E-2</v>
      </c>
      <c r="G16">
        <v>160255.38297831401</v>
      </c>
      <c r="H16">
        <v>2500</v>
      </c>
      <c r="I16">
        <v>86.6</v>
      </c>
      <c r="J16">
        <v>67.784496553421903</v>
      </c>
      <c r="K16">
        <v>69.237832874196499</v>
      </c>
      <c r="L16">
        <v>15</v>
      </c>
      <c r="M16">
        <v>0</v>
      </c>
      <c r="N16">
        <v>2</v>
      </c>
    </row>
    <row r="17" spans="1:14" x14ac:dyDescent="0.25">
      <c r="A17">
        <v>16</v>
      </c>
      <c r="B17">
        <v>0</v>
      </c>
      <c r="C17" t="s">
        <v>23</v>
      </c>
      <c r="D17">
        <v>0</v>
      </c>
      <c r="E17" t="s">
        <v>23</v>
      </c>
      <c r="F17">
        <v>1.56001E-2</v>
      </c>
      <c r="G17">
        <v>160255.38297831401</v>
      </c>
      <c r="H17">
        <v>2500</v>
      </c>
      <c r="I17">
        <v>87.92</v>
      </c>
      <c r="J17">
        <v>71.324438718616406</v>
      </c>
      <c r="K17">
        <v>72.719060523938495</v>
      </c>
      <c r="L17">
        <v>16</v>
      </c>
      <c r="M17">
        <v>0</v>
      </c>
      <c r="N17">
        <v>2</v>
      </c>
    </row>
    <row r="18" spans="1:14" x14ac:dyDescent="0.25">
      <c r="A18">
        <v>17</v>
      </c>
      <c r="B18">
        <v>0</v>
      </c>
      <c r="C18" t="s">
        <v>23</v>
      </c>
      <c r="D18">
        <v>0</v>
      </c>
      <c r="E18" t="s">
        <v>23</v>
      </c>
      <c r="F18">
        <v>1.56001E-2</v>
      </c>
      <c r="G18">
        <v>160255.38297831401</v>
      </c>
      <c r="H18">
        <v>2500</v>
      </c>
      <c r="I18">
        <v>87.88</v>
      </c>
      <c r="J18">
        <v>71.242156606673106</v>
      </c>
      <c r="K18">
        <v>72.529465095194894</v>
      </c>
      <c r="L18">
        <v>17</v>
      </c>
      <c r="M18">
        <v>0</v>
      </c>
      <c r="N18">
        <v>2</v>
      </c>
    </row>
    <row r="19" spans="1:14" x14ac:dyDescent="0.25">
      <c r="A19">
        <v>18</v>
      </c>
      <c r="B19">
        <v>0</v>
      </c>
      <c r="C19" t="s">
        <v>23</v>
      </c>
      <c r="D19">
        <v>0</v>
      </c>
      <c r="E19" t="s">
        <v>23</v>
      </c>
      <c r="F19">
        <v>1.56001E-2</v>
      </c>
      <c r="G19">
        <v>160255.38297831401</v>
      </c>
      <c r="H19">
        <v>2500</v>
      </c>
      <c r="I19">
        <v>87.32</v>
      </c>
      <c r="J19">
        <v>68.764829316050196</v>
      </c>
      <c r="K19">
        <v>71.8722271517302</v>
      </c>
      <c r="L19">
        <v>18</v>
      </c>
      <c r="M19">
        <v>0</v>
      </c>
      <c r="N19">
        <v>2</v>
      </c>
    </row>
    <row r="20" spans="1:14" x14ac:dyDescent="0.25">
      <c r="A20">
        <v>19</v>
      </c>
      <c r="B20">
        <v>0</v>
      </c>
      <c r="C20" t="s">
        <v>23</v>
      </c>
      <c r="D20">
        <v>0</v>
      </c>
      <c r="E20" t="s">
        <v>23</v>
      </c>
      <c r="F20">
        <v>0</v>
      </c>
      <c r="G20" t="s">
        <v>23</v>
      </c>
      <c r="H20">
        <v>2500</v>
      </c>
      <c r="I20">
        <v>83.24</v>
      </c>
      <c r="J20">
        <v>58.048113907280502</v>
      </c>
      <c r="K20">
        <v>61.023255813953497</v>
      </c>
      <c r="L20">
        <v>19</v>
      </c>
      <c r="M20">
        <v>0</v>
      </c>
      <c r="N20">
        <v>2</v>
      </c>
    </row>
    <row r="21" spans="1:14" x14ac:dyDescent="0.25">
      <c r="A21">
        <v>20</v>
      </c>
      <c r="B21">
        <v>0</v>
      </c>
      <c r="C21" t="s">
        <v>23</v>
      </c>
      <c r="D21">
        <v>0</v>
      </c>
      <c r="E21" t="s">
        <v>23</v>
      </c>
      <c r="F21">
        <v>0</v>
      </c>
      <c r="G21" t="s">
        <v>23</v>
      </c>
      <c r="H21">
        <v>2500</v>
      </c>
      <c r="I21">
        <v>82</v>
      </c>
      <c r="J21">
        <v>53.687389467236102</v>
      </c>
      <c r="K21">
        <v>58.639705882352899</v>
      </c>
      <c r="L21">
        <v>20</v>
      </c>
      <c r="M21">
        <v>0</v>
      </c>
      <c r="N21">
        <v>2</v>
      </c>
    </row>
    <row r="22" spans="1:14" x14ac:dyDescent="0.25">
      <c r="A22">
        <v>21</v>
      </c>
      <c r="B22">
        <v>0</v>
      </c>
      <c r="C22" t="s">
        <v>23</v>
      </c>
      <c r="D22">
        <v>0</v>
      </c>
      <c r="E22" t="s">
        <v>23</v>
      </c>
      <c r="F22">
        <v>1.56001E-2</v>
      </c>
      <c r="G22">
        <v>160255.38297831401</v>
      </c>
      <c r="H22">
        <v>2500</v>
      </c>
      <c r="I22">
        <v>84.76</v>
      </c>
      <c r="J22">
        <v>61.228414097633497</v>
      </c>
      <c r="K22">
        <v>64.022662889518401</v>
      </c>
      <c r="L22">
        <v>21</v>
      </c>
      <c r="M22">
        <v>0</v>
      </c>
      <c r="N22">
        <v>2</v>
      </c>
    </row>
    <row r="23" spans="1:14" x14ac:dyDescent="0.25">
      <c r="A23">
        <v>22</v>
      </c>
      <c r="B23">
        <v>0</v>
      </c>
      <c r="C23" t="s">
        <v>23</v>
      </c>
      <c r="D23">
        <v>0</v>
      </c>
      <c r="E23" t="s">
        <v>23</v>
      </c>
      <c r="F23">
        <v>1.56001E-2</v>
      </c>
      <c r="G23">
        <v>160255.38297831401</v>
      </c>
      <c r="H23">
        <v>2500</v>
      </c>
      <c r="I23">
        <v>85.28</v>
      </c>
      <c r="J23">
        <v>63.803810357146197</v>
      </c>
      <c r="K23">
        <v>66.145354185832502</v>
      </c>
      <c r="L23">
        <v>22</v>
      </c>
      <c r="M23">
        <v>0</v>
      </c>
      <c r="N23">
        <v>2</v>
      </c>
    </row>
    <row r="24" spans="1:14" x14ac:dyDescent="0.25">
      <c r="A24">
        <v>23</v>
      </c>
      <c r="B24">
        <v>0</v>
      </c>
      <c r="C24" t="s">
        <v>23</v>
      </c>
      <c r="D24">
        <v>0</v>
      </c>
      <c r="E24" t="s">
        <v>23</v>
      </c>
      <c r="F24">
        <v>1.56001E-2</v>
      </c>
      <c r="G24">
        <v>160255.38297831401</v>
      </c>
      <c r="H24">
        <v>2500</v>
      </c>
      <c r="I24">
        <v>84.16</v>
      </c>
      <c r="J24">
        <v>59.035251200805</v>
      </c>
      <c r="K24">
        <v>64.388489208633004</v>
      </c>
      <c r="L24">
        <v>23</v>
      </c>
      <c r="M24">
        <v>0</v>
      </c>
      <c r="N24">
        <v>2</v>
      </c>
    </row>
    <row r="25" spans="1:14" x14ac:dyDescent="0.25">
      <c r="A25">
        <v>24</v>
      </c>
      <c r="B25">
        <v>0</v>
      </c>
      <c r="C25" t="s">
        <v>23</v>
      </c>
      <c r="D25">
        <v>0</v>
      </c>
      <c r="E25" t="s">
        <v>23</v>
      </c>
      <c r="F25">
        <v>1.56001E-2</v>
      </c>
      <c r="G25">
        <v>160255.38297831401</v>
      </c>
      <c r="H25">
        <v>2500</v>
      </c>
      <c r="I25">
        <v>82.399999999999906</v>
      </c>
      <c r="J25">
        <v>56.222076649572003</v>
      </c>
      <c r="K25">
        <v>59.706959706959601</v>
      </c>
      <c r="L25">
        <v>24</v>
      </c>
      <c r="M25">
        <v>0</v>
      </c>
      <c r="N25">
        <v>2</v>
      </c>
    </row>
    <row r="26" spans="1:14" x14ac:dyDescent="0.25">
      <c r="A26">
        <v>25</v>
      </c>
      <c r="B26">
        <v>0</v>
      </c>
      <c r="C26" t="s">
        <v>23</v>
      </c>
      <c r="D26">
        <v>0</v>
      </c>
      <c r="E26" t="s">
        <v>23</v>
      </c>
      <c r="F26">
        <v>1.56001E-2</v>
      </c>
      <c r="G26">
        <v>160255.38297831401</v>
      </c>
      <c r="H26">
        <v>2500</v>
      </c>
      <c r="I26">
        <v>89.68</v>
      </c>
      <c r="J26">
        <v>75.295401880613596</v>
      </c>
      <c r="K26">
        <v>75.820056232427305</v>
      </c>
      <c r="L26">
        <v>25</v>
      </c>
      <c r="M26">
        <v>0</v>
      </c>
      <c r="N26">
        <v>3</v>
      </c>
    </row>
    <row r="27" spans="1:14" x14ac:dyDescent="0.25">
      <c r="A27">
        <v>26</v>
      </c>
      <c r="B27">
        <v>0</v>
      </c>
      <c r="C27" t="s">
        <v>23</v>
      </c>
      <c r="D27">
        <v>0</v>
      </c>
      <c r="E27" t="s">
        <v>23</v>
      </c>
      <c r="F27">
        <v>1.56001E-2</v>
      </c>
      <c r="G27">
        <v>160255.38297831401</v>
      </c>
      <c r="H27">
        <v>2500</v>
      </c>
      <c r="I27">
        <v>90.24</v>
      </c>
      <c r="J27">
        <v>77.226365447393604</v>
      </c>
      <c r="K27">
        <v>78.037803780377999</v>
      </c>
      <c r="L27">
        <v>26</v>
      </c>
      <c r="M27">
        <v>0</v>
      </c>
      <c r="N27">
        <v>3</v>
      </c>
    </row>
    <row r="28" spans="1:14" x14ac:dyDescent="0.25">
      <c r="A28">
        <v>27</v>
      </c>
      <c r="B28">
        <v>0</v>
      </c>
      <c r="C28" t="s">
        <v>23</v>
      </c>
      <c r="D28">
        <v>0</v>
      </c>
      <c r="E28" t="s">
        <v>23</v>
      </c>
      <c r="F28">
        <v>1.56001E-2</v>
      </c>
      <c r="G28">
        <v>160255.38297831401</v>
      </c>
      <c r="H28">
        <v>2500</v>
      </c>
      <c r="I28">
        <v>83.76</v>
      </c>
      <c r="J28">
        <v>58.020381828408802</v>
      </c>
      <c r="K28">
        <v>63.257918552036102</v>
      </c>
      <c r="L28">
        <v>27</v>
      </c>
      <c r="M28">
        <v>0</v>
      </c>
      <c r="N28">
        <v>3</v>
      </c>
    </row>
    <row r="29" spans="1:14" x14ac:dyDescent="0.25">
      <c r="A29">
        <v>28</v>
      </c>
      <c r="B29">
        <v>0</v>
      </c>
      <c r="C29" t="s">
        <v>23</v>
      </c>
      <c r="D29">
        <v>0</v>
      </c>
      <c r="E29" t="s">
        <v>23</v>
      </c>
      <c r="F29">
        <v>1.56001E-2</v>
      </c>
      <c r="G29">
        <v>160255.38297831401</v>
      </c>
      <c r="H29">
        <v>2500</v>
      </c>
      <c r="I29">
        <v>82.679999999999893</v>
      </c>
      <c r="J29">
        <v>53.300339429957802</v>
      </c>
      <c r="K29">
        <v>58.1642512077294</v>
      </c>
      <c r="L29">
        <v>28</v>
      </c>
      <c r="M29">
        <v>0</v>
      </c>
      <c r="N29">
        <v>3</v>
      </c>
    </row>
    <row r="30" spans="1:14" x14ac:dyDescent="0.25">
      <c r="A30">
        <v>29</v>
      </c>
      <c r="B30">
        <v>0</v>
      </c>
      <c r="C30" t="s">
        <v>23</v>
      </c>
      <c r="D30">
        <v>0</v>
      </c>
      <c r="E30" t="s">
        <v>23</v>
      </c>
      <c r="F30">
        <v>1.56001E-2</v>
      </c>
      <c r="G30">
        <v>160255.38297831401</v>
      </c>
      <c r="H30">
        <v>2500</v>
      </c>
      <c r="I30">
        <v>84.08</v>
      </c>
      <c r="J30">
        <v>56.914917571092502</v>
      </c>
      <c r="K30">
        <v>62.699156513589401</v>
      </c>
      <c r="L30">
        <v>29</v>
      </c>
      <c r="M30">
        <v>0</v>
      </c>
      <c r="N30">
        <v>3</v>
      </c>
    </row>
    <row r="31" spans="1:14" x14ac:dyDescent="0.25">
      <c r="A31">
        <v>30</v>
      </c>
      <c r="B31">
        <v>0</v>
      </c>
      <c r="C31" t="s">
        <v>23</v>
      </c>
      <c r="D31">
        <v>0</v>
      </c>
      <c r="E31" t="s">
        <v>23</v>
      </c>
      <c r="F31">
        <v>1.56001E-2</v>
      </c>
      <c r="G31">
        <v>160255.38297831401</v>
      </c>
      <c r="H31">
        <v>2500</v>
      </c>
      <c r="I31">
        <v>82.88</v>
      </c>
      <c r="J31">
        <v>53.463045308726997</v>
      </c>
      <c r="K31">
        <v>59.431279620852997</v>
      </c>
      <c r="L31">
        <v>30</v>
      </c>
      <c r="M31">
        <v>0</v>
      </c>
      <c r="N31">
        <v>3</v>
      </c>
    </row>
    <row r="32" spans="1:14" x14ac:dyDescent="0.25">
      <c r="A32">
        <v>31</v>
      </c>
      <c r="B32">
        <v>0</v>
      </c>
      <c r="C32" t="s">
        <v>23</v>
      </c>
      <c r="D32">
        <v>0</v>
      </c>
      <c r="E32" t="s">
        <v>23</v>
      </c>
      <c r="F32">
        <v>1.56001E-2</v>
      </c>
      <c r="G32">
        <v>160255.38297831401</v>
      </c>
      <c r="H32">
        <v>2500</v>
      </c>
      <c r="I32">
        <v>81.28</v>
      </c>
      <c r="J32">
        <v>50.909846142227103</v>
      </c>
      <c r="K32">
        <v>56.906077348066198</v>
      </c>
      <c r="L32">
        <v>31</v>
      </c>
      <c r="M32">
        <v>0</v>
      </c>
      <c r="N32">
        <v>3</v>
      </c>
    </row>
    <row r="33" spans="1:14" x14ac:dyDescent="0.25">
      <c r="A33">
        <v>32</v>
      </c>
      <c r="B33">
        <v>0</v>
      </c>
      <c r="C33" t="s">
        <v>23</v>
      </c>
      <c r="D33">
        <v>0</v>
      </c>
      <c r="E33" t="s">
        <v>23</v>
      </c>
      <c r="F33">
        <v>1.56001E-2</v>
      </c>
      <c r="G33">
        <v>160255.38297831401</v>
      </c>
      <c r="H33">
        <v>2500</v>
      </c>
      <c r="I33">
        <v>83.08</v>
      </c>
      <c r="J33">
        <v>54.378853530882601</v>
      </c>
      <c r="K33">
        <v>59.981078524124797</v>
      </c>
      <c r="L33">
        <v>32</v>
      </c>
      <c r="M33">
        <v>0</v>
      </c>
      <c r="N33">
        <v>3</v>
      </c>
    </row>
    <row r="34" spans="1:14" x14ac:dyDescent="0.25">
      <c r="A34">
        <v>33</v>
      </c>
      <c r="B34">
        <v>0</v>
      </c>
      <c r="C34" t="s">
        <v>23</v>
      </c>
      <c r="D34">
        <v>0</v>
      </c>
      <c r="E34" t="s">
        <v>23</v>
      </c>
      <c r="F34">
        <v>1.56001E-2</v>
      </c>
      <c r="G34">
        <v>160255.38297831401</v>
      </c>
      <c r="H34">
        <v>2500</v>
      </c>
      <c r="I34">
        <v>83.64</v>
      </c>
      <c r="J34">
        <v>56.4760266975413</v>
      </c>
      <c r="K34">
        <v>62.750455373406197</v>
      </c>
      <c r="L34">
        <v>33</v>
      </c>
      <c r="M34">
        <v>0</v>
      </c>
      <c r="N34">
        <v>3</v>
      </c>
    </row>
    <row r="35" spans="1:14" x14ac:dyDescent="0.25">
      <c r="A35">
        <v>34</v>
      </c>
      <c r="B35">
        <v>0</v>
      </c>
      <c r="C35" t="s">
        <v>23</v>
      </c>
      <c r="D35">
        <v>0</v>
      </c>
      <c r="E35" t="s">
        <v>23</v>
      </c>
      <c r="F35">
        <v>1.56001E-2</v>
      </c>
      <c r="G35">
        <v>160255.38297831401</v>
      </c>
      <c r="H35">
        <v>2500</v>
      </c>
      <c r="I35">
        <v>80.36</v>
      </c>
      <c r="J35">
        <v>47.6259068931559</v>
      </c>
      <c r="K35">
        <v>56.042972247090397</v>
      </c>
      <c r="L35">
        <v>34</v>
      </c>
      <c r="M35">
        <v>0</v>
      </c>
      <c r="N35">
        <v>3</v>
      </c>
    </row>
    <row r="36" spans="1:14" x14ac:dyDescent="0.25">
      <c r="A36">
        <v>35</v>
      </c>
      <c r="B36">
        <v>0</v>
      </c>
      <c r="C36" t="s">
        <v>23</v>
      </c>
      <c r="D36">
        <v>0</v>
      </c>
      <c r="E36" t="s">
        <v>23</v>
      </c>
      <c r="F36">
        <v>0</v>
      </c>
      <c r="G36" t="s">
        <v>23</v>
      </c>
      <c r="H36">
        <v>2500</v>
      </c>
      <c r="I36">
        <v>82.76</v>
      </c>
      <c r="J36">
        <v>52.870792050625703</v>
      </c>
      <c r="K36">
        <v>60.276497695852498</v>
      </c>
      <c r="L36">
        <v>35</v>
      </c>
      <c r="M36">
        <v>0</v>
      </c>
      <c r="N36">
        <v>3</v>
      </c>
    </row>
    <row r="37" spans="1:14" x14ac:dyDescent="0.25">
      <c r="A37">
        <v>36</v>
      </c>
      <c r="B37">
        <v>0</v>
      </c>
      <c r="C37" t="s">
        <v>23</v>
      </c>
      <c r="D37">
        <v>0</v>
      </c>
      <c r="E37" t="s">
        <v>23</v>
      </c>
      <c r="F37">
        <v>1.56001E-2</v>
      </c>
      <c r="G37">
        <v>160255.38297831401</v>
      </c>
      <c r="H37">
        <v>2500</v>
      </c>
      <c r="I37">
        <v>85.6</v>
      </c>
      <c r="J37">
        <v>62.437395659432298</v>
      </c>
      <c r="K37">
        <v>66.881324747010098</v>
      </c>
      <c r="L37">
        <v>36</v>
      </c>
      <c r="M37">
        <v>0</v>
      </c>
      <c r="N37">
        <v>3</v>
      </c>
    </row>
    <row r="38" spans="1:14" x14ac:dyDescent="0.25">
      <c r="A38">
        <v>37</v>
      </c>
      <c r="B38">
        <v>0</v>
      </c>
      <c r="C38" t="s">
        <v>23</v>
      </c>
      <c r="D38">
        <v>0</v>
      </c>
      <c r="E38" t="s">
        <v>23</v>
      </c>
      <c r="F38">
        <v>1.56001E-2</v>
      </c>
      <c r="G38">
        <v>160255.38297831401</v>
      </c>
      <c r="H38">
        <v>2500</v>
      </c>
      <c r="I38">
        <v>86.04</v>
      </c>
      <c r="J38">
        <v>64.545606743527202</v>
      </c>
      <c r="K38">
        <v>67.595171773444704</v>
      </c>
      <c r="L38">
        <v>37</v>
      </c>
      <c r="M38">
        <v>0</v>
      </c>
      <c r="N38">
        <v>3</v>
      </c>
    </row>
    <row r="39" spans="1:14" x14ac:dyDescent="0.25">
      <c r="A39">
        <v>38</v>
      </c>
      <c r="B39">
        <v>0</v>
      </c>
      <c r="C39" t="s">
        <v>23</v>
      </c>
      <c r="D39">
        <v>0</v>
      </c>
      <c r="E39" t="s">
        <v>23</v>
      </c>
      <c r="F39">
        <v>1.56001E-2</v>
      </c>
      <c r="G39">
        <v>160255.38297831401</v>
      </c>
      <c r="H39">
        <v>2500</v>
      </c>
      <c r="I39">
        <v>86.36</v>
      </c>
      <c r="J39">
        <v>64.770514511655193</v>
      </c>
      <c r="K39">
        <v>69.084315503173102</v>
      </c>
      <c r="L39">
        <v>38</v>
      </c>
      <c r="M39">
        <v>0</v>
      </c>
      <c r="N39">
        <v>3</v>
      </c>
    </row>
    <row r="40" spans="1:14" x14ac:dyDescent="0.25">
      <c r="A40">
        <v>39</v>
      </c>
      <c r="B40">
        <v>0</v>
      </c>
      <c r="C40" t="s">
        <v>23</v>
      </c>
      <c r="D40">
        <v>0</v>
      </c>
      <c r="E40" t="s">
        <v>23</v>
      </c>
      <c r="F40">
        <v>1.56001E-2</v>
      </c>
      <c r="G40">
        <v>160255.38297831401</v>
      </c>
      <c r="H40">
        <v>2500</v>
      </c>
      <c r="I40">
        <v>86.839999999999904</v>
      </c>
      <c r="J40">
        <v>64.732325857015198</v>
      </c>
      <c r="K40">
        <v>69.165885660731007</v>
      </c>
      <c r="L40">
        <v>39</v>
      </c>
      <c r="M40">
        <v>0</v>
      </c>
      <c r="N40">
        <v>3</v>
      </c>
    </row>
    <row r="41" spans="1:14" x14ac:dyDescent="0.25">
      <c r="A41">
        <v>40</v>
      </c>
      <c r="B41">
        <v>0</v>
      </c>
      <c r="C41" t="s">
        <v>23</v>
      </c>
      <c r="D41">
        <v>0</v>
      </c>
      <c r="E41" t="s">
        <v>23</v>
      </c>
      <c r="F41">
        <v>1.56001E-2</v>
      </c>
      <c r="G41">
        <v>160255.38297831401</v>
      </c>
      <c r="H41">
        <v>2500</v>
      </c>
      <c r="I41">
        <v>84.96</v>
      </c>
      <c r="J41">
        <v>61.235930498497602</v>
      </c>
      <c r="K41">
        <v>66.064981949458399</v>
      </c>
      <c r="L41">
        <v>40</v>
      </c>
      <c r="M41">
        <v>0</v>
      </c>
      <c r="N41">
        <v>3</v>
      </c>
    </row>
    <row r="42" spans="1:14" x14ac:dyDescent="0.25">
      <c r="A42">
        <v>41</v>
      </c>
      <c r="B42">
        <v>0</v>
      </c>
      <c r="C42" t="s">
        <v>23</v>
      </c>
      <c r="D42">
        <v>0</v>
      </c>
      <c r="E42" t="s">
        <v>23</v>
      </c>
      <c r="F42">
        <v>1.56001E-2</v>
      </c>
      <c r="G42">
        <v>160255.38297831401</v>
      </c>
      <c r="H42">
        <v>2500</v>
      </c>
      <c r="I42">
        <v>89.32</v>
      </c>
      <c r="J42">
        <v>72.869912143224099</v>
      </c>
      <c r="K42">
        <v>75.2777777777777</v>
      </c>
      <c r="L42">
        <v>41</v>
      </c>
      <c r="M42">
        <v>0</v>
      </c>
      <c r="N42">
        <v>3</v>
      </c>
    </row>
    <row r="43" spans="1:14" x14ac:dyDescent="0.25">
      <c r="A43">
        <v>42</v>
      </c>
      <c r="B43">
        <v>0</v>
      </c>
      <c r="C43" t="s">
        <v>23</v>
      </c>
      <c r="D43">
        <v>0</v>
      </c>
      <c r="E43" t="s">
        <v>23</v>
      </c>
      <c r="F43">
        <v>1.56001E-2</v>
      </c>
      <c r="G43">
        <v>160255.38297831401</v>
      </c>
      <c r="H43">
        <v>2500</v>
      </c>
      <c r="I43">
        <v>89.64</v>
      </c>
      <c r="J43">
        <v>74.471812938907405</v>
      </c>
      <c r="K43">
        <v>76.539855072463695</v>
      </c>
      <c r="L43">
        <v>42</v>
      </c>
      <c r="M43">
        <v>0</v>
      </c>
      <c r="N43">
        <v>3</v>
      </c>
    </row>
    <row r="44" spans="1:14" x14ac:dyDescent="0.25">
      <c r="A44">
        <v>43</v>
      </c>
      <c r="B44">
        <v>0</v>
      </c>
      <c r="C44" t="s">
        <v>23</v>
      </c>
      <c r="D44">
        <v>0</v>
      </c>
      <c r="E44" t="s">
        <v>23</v>
      </c>
      <c r="F44">
        <v>1.56001E-2</v>
      </c>
      <c r="G44">
        <v>160255.38297831401</v>
      </c>
      <c r="H44">
        <v>2500</v>
      </c>
      <c r="I44">
        <v>89.08</v>
      </c>
      <c r="J44">
        <v>72.717678944044195</v>
      </c>
      <c r="K44">
        <v>75.427542754275393</v>
      </c>
      <c r="L44">
        <v>43</v>
      </c>
      <c r="M44">
        <v>0</v>
      </c>
      <c r="N44">
        <v>3</v>
      </c>
    </row>
    <row r="45" spans="1:14" x14ac:dyDescent="0.25">
      <c r="A45">
        <v>44</v>
      </c>
      <c r="B45">
        <v>0</v>
      </c>
      <c r="C45" t="s">
        <v>23</v>
      </c>
      <c r="D45">
        <v>0</v>
      </c>
      <c r="E45" t="s">
        <v>23</v>
      </c>
      <c r="F45">
        <v>0</v>
      </c>
      <c r="G45" t="s">
        <v>23</v>
      </c>
      <c r="H45">
        <v>2500</v>
      </c>
      <c r="I45">
        <v>88.88</v>
      </c>
      <c r="J45">
        <v>72.396975185079199</v>
      </c>
      <c r="K45">
        <v>75.699300699300693</v>
      </c>
      <c r="L45">
        <v>44</v>
      </c>
      <c r="M45">
        <v>0</v>
      </c>
      <c r="N45">
        <v>3</v>
      </c>
    </row>
    <row r="46" spans="1:14" x14ac:dyDescent="0.25">
      <c r="A46">
        <v>45</v>
      </c>
      <c r="B46">
        <v>0</v>
      </c>
      <c r="C46" t="s">
        <v>23</v>
      </c>
      <c r="D46">
        <v>0</v>
      </c>
      <c r="E46" t="s">
        <v>23</v>
      </c>
      <c r="F46">
        <v>0</v>
      </c>
      <c r="G46" t="s">
        <v>23</v>
      </c>
      <c r="H46">
        <v>2500</v>
      </c>
      <c r="I46">
        <v>89.039999999999907</v>
      </c>
      <c r="J46">
        <v>73.347547974413601</v>
      </c>
      <c r="K46">
        <v>74.746543778801794</v>
      </c>
      <c r="L46">
        <v>45</v>
      </c>
      <c r="M46">
        <v>0</v>
      </c>
      <c r="N46">
        <v>3</v>
      </c>
    </row>
    <row r="47" spans="1:14" x14ac:dyDescent="0.25">
      <c r="A47">
        <v>46</v>
      </c>
      <c r="B47">
        <v>0</v>
      </c>
      <c r="C47" t="s">
        <v>23</v>
      </c>
      <c r="D47">
        <v>0</v>
      </c>
      <c r="E47" t="s">
        <v>23</v>
      </c>
      <c r="F47">
        <v>1.56001E-2</v>
      </c>
      <c r="G47">
        <v>160255.38297831401</v>
      </c>
      <c r="H47">
        <v>2500</v>
      </c>
      <c r="I47">
        <v>87.2</v>
      </c>
      <c r="J47">
        <v>67.671987049397998</v>
      </c>
      <c r="K47">
        <v>70.479704797047901</v>
      </c>
      <c r="L47">
        <v>46</v>
      </c>
      <c r="M47">
        <v>0</v>
      </c>
      <c r="N47">
        <v>3</v>
      </c>
    </row>
    <row r="48" spans="1:14" x14ac:dyDescent="0.25">
      <c r="A48">
        <v>47</v>
      </c>
      <c r="B48">
        <v>0</v>
      </c>
      <c r="C48" t="s">
        <v>23</v>
      </c>
      <c r="D48">
        <v>0</v>
      </c>
      <c r="E48" t="s">
        <v>23</v>
      </c>
      <c r="F48">
        <v>1.56001E-2</v>
      </c>
      <c r="G48">
        <v>160255.38297831401</v>
      </c>
      <c r="H48">
        <v>2500</v>
      </c>
      <c r="I48">
        <v>88.08</v>
      </c>
      <c r="J48">
        <v>69.273383573757002</v>
      </c>
      <c r="K48">
        <v>72.458410351201394</v>
      </c>
      <c r="L48">
        <v>47</v>
      </c>
      <c r="M48">
        <v>0</v>
      </c>
      <c r="N48">
        <v>3</v>
      </c>
    </row>
    <row r="49" spans="1:14" x14ac:dyDescent="0.25">
      <c r="A49">
        <v>48</v>
      </c>
      <c r="B49">
        <v>0</v>
      </c>
      <c r="C49" t="s">
        <v>23</v>
      </c>
      <c r="D49">
        <v>0</v>
      </c>
      <c r="E49" t="s">
        <v>23</v>
      </c>
      <c r="F49">
        <v>1.56001E-2</v>
      </c>
      <c r="G49">
        <v>160255.38297831401</v>
      </c>
      <c r="H49">
        <v>2500</v>
      </c>
      <c r="I49">
        <v>87.8</v>
      </c>
      <c r="J49">
        <v>69.092365388637603</v>
      </c>
      <c r="K49">
        <v>71.253534401508006</v>
      </c>
      <c r="L49">
        <v>48</v>
      </c>
      <c r="M49">
        <v>0</v>
      </c>
      <c r="N49">
        <v>3</v>
      </c>
    </row>
    <row r="50" spans="1:14" x14ac:dyDescent="0.25">
      <c r="A50">
        <v>49</v>
      </c>
      <c r="B50">
        <v>0</v>
      </c>
      <c r="C50" t="s">
        <v>23</v>
      </c>
      <c r="D50">
        <v>0</v>
      </c>
      <c r="E50" t="s">
        <v>23</v>
      </c>
      <c r="F50">
        <v>1.56001E-2</v>
      </c>
      <c r="G50">
        <v>160255.38297831401</v>
      </c>
      <c r="H50">
        <v>2500</v>
      </c>
      <c r="I50">
        <v>88</v>
      </c>
      <c r="J50">
        <v>68.437000252504006</v>
      </c>
      <c r="K50">
        <v>71.936389148737106</v>
      </c>
      <c r="L50">
        <v>49</v>
      </c>
      <c r="M50">
        <v>0</v>
      </c>
      <c r="N50">
        <v>3</v>
      </c>
    </row>
    <row r="51" spans="1:14" x14ac:dyDescent="0.25">
      <c r="A51">
        <v>50</v>
      </c>
      <c r="B51">
        <v>0</v>
      </c>
      <c r="C51" t="s">
        <v>23</v>
      </c>
      <c r="D51">
        <v>0</v>
      </c>
      <c r="E51" t="s">
        <v>23</v>
      </c>
      <c r="F51">
        <v>1.56001E-2</v>
      </c>
      <c r="G51">
        <v>160255.38297831401</v>
      </c>
      <c r="H51">
        <v>2500</v>
      </c>
      <c r="I51">
        <v>86.8</v>
      </c>
      <c r="J51">
        <v>65.563272165356395</v>
      </c>
      <c r="K51">
        <v>69.613259668508206</v>
      </c>
      <c r="L51">
        <v>50</v>
      </c>
      <c r="M51">
        <v>0</v>
      </c>
      <c r="N51">
        <v>3</v>
      </c>
    </row>
    <row r="52" spans="1:14" x14ac:dyDescent="0.25">
      <c r="A52">
        <v>51</v>
      </c>
      <c r="B52">
        <v>0</v>
      </c>
      <c r="C52" t="s">
        <v>23</v>
      </c>
      <c r="D52">
        <v>0</v>
      </c>
      <c r="E52" t="s">
        <v>23</v>
      </c>
      <c r="F52">
        <v>1.56001E-2</v>
      </c>
      <c r="G52">
        <v>160255.38297831401</v>
      </c>
      <c r="H52">
        <v>2500</v>
      </c>
      <c r="I52">
        <v>86.6</v>
      </c>
      <c r="J52">
        <v>65.987251006371196</v>
      </c>
      <c r="K52">
        <v>68.632958801498106</v>
      </c>
      <c r="L52">
        <v>51</v>
      </c>
      <c r="M52">
        <v>0</v>
      </c>
      <c r="N52">
        <v>3</v>
      </c>
    </row>
    <row r="53" spans="1:14" x14ac:dyDescent="0.25">
      <c r="A53">
        <v>52</v>
      </c>
      <c r="B53">
        <v>0</v>
      </c>
      <c r="C53" t="s">
        <v>23</v>
      </c>
      <c r="D53">
        <v>0</v>
      </c>
      <c r="E53" t="s">
        <v>23</v>
      </c>
      <c r="F53">
        <v>1.56001E-2</v>
      </c>
      <c r="G53">
        <v>160255.38297831401</v>
      </c>
      <c r="H53">
        <v>2500</v>
      </c>
      <c r="I53">
        <v>85.72</v>
      </c>
      <c r="J53">
        <v>63.5080368182442</v>
      </c>
      <c r="K53">
        <v>68.435013262599398</v>
      </c>
      <c r="L53">
        <v>52</v>
      </c>
      <c r="M53">
        <v>0</v>
      </c>
      <c r="N53">
        <v>3</v>
      </c>
    </row>
    <row r="54" spans="1:14" x14ac:dyDescent="0.25">
      <c r="A54">
        <v>53</v>
      </c>
      <c r="B54">
        <v>0</v>
      </c>
      <c r="C54" t="s">
        <v>23</v>
      </c>
      <c r="D54">
        <v>0</v>
      </c>
      <c r="E54" t="s">
        <v>23</v>
      </c>
      <c r="F54">
        <v>1.56001E-2</v>
      </c>
      <c r="G54">
        <v>160255.38297831401</v>
      </c>
      <c r="H54">
        <v>2500</v>
      </c>
      <c r="I54">
        <v>86.8</v>
      </c>
      <c r="J54">
        <v>65.706190593769193</v>
      </c>
      <c r="K54">
        <v>68.838526912181294</v>
      </c>
      <c r="L54">
        <v>53</v>
      </c>
      <c r="M54">
        <v>0</v>
      </c>
      <c r="N54">
        <v>3</v>
      </c>
    </row>
    <row r="55" spans="1:14" x14ac:dyDescent="0.25">
      <c r="A55">
        <v>54</v>
      </c>
      <c r="B55">
        <v>0</v>
      </c>
      <c r="C55" t="s">
        <v>23</v>
      </c>
      <c r="D55">
        <v>0</v>
      </c>
      <c r="E55" t="s">
        <v>23</v>
      </c>
      <c r="F55">
        <v>1.56001E-2</v>
      </c>
      <c r="G55">
        <v>160255.38297831401</v>
      </c>
      <c r="H55">
        <v>2500</v>
      </c>
      <c r="I55">
        <v>86</v>
      </c>
      <c r="J55">
        <v>63.804835673953903</v>
      </c>
      <c r="K55">
        <v>66.248794599807098</v>
      </c>
      <c r="L55">
        <v>54</v>
      </c>
      <c r="M55">
        <v>0</v>
      </c>
      <c r="N55">
        <v>3</v>
      </c>
    </row>
    <row r="56" spans="1:14" x14ac:dyDescent="0.25">
      <c r="A56">
        <v>55</v>
      </c>
      <c r="B56">
        <v>0</v>
      </c>
      <c r="C56" t="s">
        <v>23</v>
      </c>
      <c r="D56">
        <v>0</v>
      </c>
      <c r="E56" t="s">
        <v>23</v>
      </c>
      <c r="F56">
        <v>1.56001E-2</v>
      </c>
      <c r="G56">
        <v>160255.38297831401</v>
      </c>
      <c r="H56">
        <v>2500</v>
      </c>
      <c r="I56">
        <v>86.56</v>
      </c>
      <c r="J56">
        <v>65.806955842125802</v>
      </c>
      <c r="K56">
        <v>69.647696476964697</v>
      </c>
      <c r="L56">
        <v>55</v>
      </c>
      <c r="M56">
        <v>0</v>
      </c>
      <c r="N56">
        <v>3</v>
      </c>
    </row>
    <row r="57" spans="1:14" x14ac:dyDescent="0.25">
      <c r="A57">
        <v>56</v>
      </c>
      <c r="B57">
        <v>0</v>
      </c>
      <c r="C57" t="s">
        <v>23</v>
      </c>
      <c r="D57">
        <v>0</v>
      </c>
      <c r="E57" t="s">
        <v>23</v>
      </c>
      <c r="F57">
        <v>1.56001E-2</v>
      </c>
      <c r="G57">
        <v>160255.38297831401</v>
      </c>
      <c r="H57">
        <v>2500</v>
      </c>
      <c r="I57">
        <v>86.36</v>
      </c>
      <c r="J57">
        <v>64.1116097363834</v>
      </c>
      <c r="K57">
        <v>67.890772128060206</v>
      </c>
      <c r="L57">
        <v>56</v>
      </c>
      <c r="M57">
        <v>0</v>
      </c>
      <c r="N57">
        <v>3</v>
      </c>
    </row>
    <row r="58" spans="1:14" x14ac:dyDescent="0.25">
      <c r="A58">
        <v>57</v>
      </c>
      <c r="B58">
        <v>0</v>
      </c>
      <c r="C58" t="s">
        <v>23</v>
      </c>
      <c r="D58">
        <v>0</v>
      </c>
      <c r="E58" t="s">
        <v>23</v>
      </c>
      <c r="F58">
        <v>1.56001E-2</v>
      </c>
      <c r="G58">
        <v>160255.38297831401</v>
      </c>
      <c r="H58">
        <v>2500</v>
      </c>
      <c r="I58">
        <v>86.119999999999905</v>
      </c>
      <c r="J58">
        <v>64.963141628876599</v>
      </c>
      <c r="K58">
        <v>68.540344514959202</v>
      </c>
      <c r="L58">
        <v>57</v>
      </c>
      <c r="M58">
        <v>0</v>
      </c>
      <c r="N58">
        <v>3</v>
      </c>
    </row>
    <row r="59" spans="1:14" x14ac:dyDescent="0.25">
      <c r="A59">
        <v>58</v>
      </c>
      <c r="B59">
        <v>0</v>
      </c>
      <c r="C59" t="s">
        <v>23</v>
      </c>
      <c r="D59">
        <v>0</v>
      </c>
      <c r="E59" t="s">
        <v>23</v>
      </c>
      <c r="F59">
        <v>0</v>
      </c>
      <c r="G59" t="s">
        <v>23</v>
      </c>
      <c r="H59">
        <v>2500</v>
      </c>
      <c r="I59">
        <v>87.76</v>
      </c>
      <c r="J59">
        <v>68.263055707671597</v>
      </c>
      <c r="K59">
        <v>72.751558325912697</v>
      </c>
      <c r="L59">
        <v>58</v>
      </c>
      <c r="M59">
        <v>0</v>
      </c>
      <c r="N59">
        <v>3</v>
      </c>
    </row>
    <row r="60" spans="1:14" x14ac:dyDescent="0.25">
      <c r="A60">
        <v>59</v>
      </c>
      <c r="B60">
        <v>0</v>
      </c>
      <c r="C60" t="s">
        <v>23</v>
      </c>
      <c r="D60">
        <v>0</v>
      </c>
      <c r="E60" t="s">
        <v>23</v>
      </c>
      <c r="F60">
        <v>1.56001E-2</v>
      </c>
      <c r="G60">
        <v>160255.38297831401</v>
      </c>
      <c r="H60">
        <v>2500</v>
      </c>
      <c r="I60">
        <v>87.56</v>
      </c>
      <c r="J60">
        <v>68.507936405068506</v>
      </c>
      <c r="K60">
        <v>71.520146520146497</v>
      </c>
      <c r="L60">
        <v>59</v>
      </c>
      <c r="M60">
        <v>0</v>
      </c>
      <c r="N60">
        <v>3</v>
      </c>
    </row>
    <row r="61" spans="1:14" x14ac:dyDescent="0.25">
      <c r="A61">
        <v>60</v>
      </c>
      <c r="B61">
        <v>0</v>
      </c>
      <c r="C61" t="s">
        <v>23</v>
      </c>
      <c r="D61">
        <v>0</v>
      </c>
      <c r="E61" t="s">
        <v>23</v>
      </c>
      <c r="F61">
        <v>1.56001E-2</v>
      </c>
      <c r="G61">
        <v>160255.38297831401</v>
      </c>
      <c r="H61">
        <v>2500</v>
      </c>
      <c r="I61">
        <v>88.68</v>
      </c>
      <c r="J61">
        <v>70.397885886046694</v>
      </c>
      <c r="K61">
        <v>72.604065827686298</v>
      </c>
      <c r="L61">
        <v>60</v>
      </c>
      <c r="M61">
        <v>0</v>
      </c>
      <c r="N61">
        <v>3</v>
      </c>
    </row>
    <row r="62" spans="1:14" x14ac:dyDescent="0.25">
      <c r="A62">
        <v>61</v>
      </c>
      <c r="B62">
        <v>0</v>
      </c>
      <c r="C62" t="s">
        <v>23</v>
      </c>
      <c r="D62">
        <v>0</v>
      </c>
      <c r="E62" t="s">
        <v>23</v>
      </c>
      <c r="F62">
        <v>1.56001E-2</v>
      </c>
      <c r="G62">
        <v>160255.38297831401</v>
      </c>
      <c r="H62">
        <v>2500</v>
      </c>
      <c r="I62">
        <v>88.48</v>
      </c>
      <c r="J62">
        <v>70.712920727198195</v>
      </c>
      <c r="K62">
        <v>73.283858998144694</v>
      </c>
      <c r="L62">
        <v>61</v>
      </c>
      <c r="M62">
        <v>0</v>
      </c>
      <c r="N62">
        <v>3</v>
      </c>
    </row>
    <row r="63" spans="1:14" x14ac:dyDescent="0.25">
      <c r="A63">
        <v>62</v>
      </c>
      <c r="B63">
        <v>0</v>
      </c>
      <c r="C63" t="s">
        <v>23</v>
      </c>
      <c r="D63">
        <v>0</v>
      </c>
      <c r="E63" t="s">
        <v>23</v>
      </c>
      <c r="F63">
        <v>1.56001E-2</v>
      </c>
      <c r="G63">
        <v>160255.38297831401</v>
      </c>
      <c r="H63">
        <v>2500</v>
      </c>
      <c r="I63">
        <v>88.44</v>
      </c>
      <c r="J63">
        <v>70.962338253190694</v>
      </c>
      <c r="K63">
        <v>73.607305936073004</v>
      </c>
      <c r="L63">
        <v>62</v>
      </c>
      <c r="M63">
        <v>0</v>
      </c>
      <c r="N63">
        <v>3</v>
      </c>
    </row>
    <row r="64" spans="1:14" x14ac:dyDescent="0.25">
      <c r="A64">
        <v>63</v>
      </c>
      <c r="B64">
        <v>0</v>
      </c>
      <c r="C64" t="s">
        <v>23</v>
      </c>
      <c r="D64">
        <v>0</v>
      </c>
      <c r="E64" t="s">
        <v>23</v>
      </c>
      <c r="F64">
        <v>1.56001E-2</v>
      </c>
      <c r="G64">
        <v>160255.38297831401</v>
      </c>
      <c r="H64">
        <v>2500</v>
      </c>
      <c r="I64">
        <v>89.8</v>
      </c>
      <c r="J64">
        <v>74.104945041553904</v>
      </c>
      <c r="K64">
        <v>76.3888888888889</v>
      </c>
      <c r="L64">
        <v>63</v>
      </c>
      <c r="M64">
        <v>0</v>
      </c>
      <c r="N64">
        <v>3</v>
      </c>
    </row>
    <row r="65" spans="1:14" x14ac:dyDescent="0.25">
      <c r="A65">
        <v>64</v>
      </c>
      <c r="B65">
        <v>0</v>
      </c>
      <c r="C65" t="s">
        <v>23</v>
      </c>
      <c r="D65">
        <v>0</v>
      </c>
      <c r="E65" t="s">
        <v>23</v>
      </c>
      <c r="F65">
        <v>1.56001E-2</v>
      </c>
      <c r="G65">
        <v>160255.38297831401</v>
      </c>
      <c r="H65">
        <v>2500</v>
      </c>
      <c r="I65">
        <v>89</v>
      </c>
      <c r="J65">
        <v>72.519566068958895</v>
      </c>
      <c r="K65">
        <v>75.424486148346702</v>
      </c>
      <c r="L65">
        <v>64</v>
      </c>
      <c r="M65">
        <v>0</v>
      </c>
      <c r="N65">
        <v>3</v>
      </c>
    </row>
    <row r="66" spans="1:14" x14ac:dyDescent="0.25">
      <c r="A66">
        <v>65</v>
      </c>
      <c r="B66">
        <v>0</v>
      </c>
      <c r="C66" t="s">
        <v>23</v>
      </c>
      <c r="D66">
        <v>0</v>
      </c>
      <c r="E66" t="s">
        <v>23</v>
      </c>
      <c r="F66">
        <v>1.56001E-2</v>
      </c>
      <c r="G66">
        <v>160255.38297831401</v>
      </c>
      <c r="H66">
        <v>2500</v>
      </c>
      <c r="I66">
        <v>89</v>
      </c>
      <c r="J66">
        <v>72.089877495875299</v>
      </c>
      <c r="K66">
        <v>74.032105760151097</v>
      </c>
      <c r="L66">
        <v>65</v>
      </c>
      <c r="M66">
        <v>0</v>
      </c>
      <c r="N66">
        <v>3</v>
      </c>
    </row>
    <row r="67" spans="1:14" x14ac:dyDescent="0.25">
      <c r="A67">
        <v>66</v>
      </c>
      <c r="B67">
        <v>0</v>
      </c>
      <c r="C67" t="s">
        <v>23</v>
      </c>
      <c r="D67">
        <v>0</v>
      </c>
      <c r="E67" t="s">
        <v>23</v>
      </c>
      <c r="F67">
        <v>1.56001E-2</v>
      </c>
      <c r="G67">
        <v>160255.38297831401</v>
      </c>
      <c r="H67">
        <v>2500</v>
      </c>
      <c r="I67">
        <v>90.16</v>
      </c>
      <c r="J67">
        <v>75.791690448542496</v>
      </c>
      <c r="K67">
        <v>77.493138151875499</v>
      </c>
      <c r="L67">
        <v>66</v>
      </c>
      <c r="M67">
        <v>0</v>
      </c>
      <c r="N67">
        <v>3</v>
      </c>
    </row>
    <row r="68" spans="1:14" x14ac:dyDescent="0.25">
      <c r="A68">
        <v>67</v>
      </c>
      <c r="B68">
        <v>0</v>
      </c>
      <c r="C68" t="s">
        <v>23</v>
      </c>
      <c r="D68">
        <v>0</v>
      </c>
      <c r="E68" t="s">
        <v>23</v>
      </c>
      <c r="F68">
        <v>1.56001E-2</v>
      </c>
      <c r="G68">
        <v>160255.38297831401</v>
      </c>
      <c r="H68">
        <v>2500</v>
      </c>
      <c r="I68">
        <v>89.8</v>
      </c>
      <c r="J68">
        <v>74.504976628562105</v>
      </c>
      <c r="K68">
        <v>76.923076923076906</v>
      </c>
      <c r="L68">
        <v>67</v>
      </c>
      <c r="M68">
        <v>0</v>
      </c>
      <c r="N68">
        <v>3</v>
      </c>
    </row>
    <row r="69" spans="1:14" x14ac:dyDescent="0.25">
      <c r="A69">
        <v>68</v>
      </c>
      <c r="B69">
        <v>0</v>
      </c>
      <c r="C69" t="s">
        <v>23</v>
      </c>
      <c r="D69">
        <v>0</v>
      </c>
      <c r="E69" t="s">
        <v>23</v>
      </c>
      <c r="F69">
        <v>1.56001E-2</v>
      </c>
      <c r="G69">
        <v>160255.38297831401</v>
      </c>
      <c r="H69">
        <v>2500</v>
      </c>
      <c r="I69">
        <v>90.36</v>
      </c>
      <c r="J69">
        <v>75.863660326988295</v>
      </c>
      <c r="K69">
        <v>78.110808356039897</v>
      </c>
      <c r="L69">
        <v>68</v>
      </c>
      <c r="M69">
        <v>0</v>
      </c>
      <c r="N69">
        <v>3</v>
      </c>
    </row>
    <row r="70" spans="1:14" x14ac:dyDescent="0.25">
      <c r="A70">
        <v>69</v>
      </c>
      <c r="B70">
        <v>0</v>
      </c>
      <c r="C70" t="s">
        <v>23</v>
      </c>
      <c r="D70">
        <v>0</v>
      </c>
      <c r="E70" t="s">
        <v>23</v>
      </c>
      <c r="F70">
        <v>0</v>
      </c>
      <c r="G70" t="s">
        <v>23</v>
      </c>
      <c r="H70">
        <v>2500</v>
      </c>
      <c r="I70">
        <v>90.759999999999906</v>
      </c>
      <c r="J70">
        <v>76.999289467227797</v>
      </c>
      <c r="K70">
        <v>79.207920792079193</v>
      </c>
      <c r="L70">
        <v>69</v>
      </c>
      <c r="M70">
        <v>0</v>
      </c>
      <c r="N70">
        <v>3</v>
      </c>
    </row>
    <row r="71" spans="1:14" x14ac:dyDescent="0.25">
      <c r="A71">
        <v>70</v>
      </c>
      <c r="B71">
        <v>0</v>
      </c>
      <c r="C71" t="s">
        <v>23</v>
      </c>
      <c r="D71">
        <v>0</v>
      </c>
      <c r="E71" t="s">
        <v>23</v>
      </c>
      <c r="F71">
        <v>1.56001E-2</v>
      </c>
      <c r="G71">
        <v>160255.38297831401</v>
      </c>
      <c r="H71">
        <v>2500</v>
      </c>
      <c r="I71">
        <v>90.88</v>
      </c>
      <c r="J71">
        <v>77.741330834114294</v>
      </c>
      <c r="K71">
        <v>79.551569506726395</v>
      </c>
      <c r="L71">
        <v>70</v>
      </c>
      <c r="M71">
        <v>0</v>
      </c>
      <c r="N71">
        <v>3</v>
      </c>
    </row>
    <row r="72" spans="1:14" x14ac:dyDescent="0.25">
      <c r="A72">
        <v>71</v>
      </c>
      <c r="B72">
        <v>0</v>
      </c>
      <c r="C72" t="s">
        <v>23</v>
      </c>
      <c r="D72">
        <v>0</v>
      </c>
      <c r="E72" t="s">
        <v>23</v>
      </c>
      <c r="F72">
        <v>1.56001E-2</v>
      </c>
      <c r="G72">
        <v>160255.38297831401</v>
      </c>
      <c r="H72">
        <v>2500</v>
      </c>
      <c r="I72">
        <v>91.8</v>
      </c>
      <c r="J72">
        <v>79.706313732074193</v>
      </c>
      <c r="K72">
        <v>81.614349775784703</v>
      </c>
      <c r="L72">
        <v>71</v>
      </c>
      <c r="M72">
        <v>0</v>
      </c>
      <c r="N72">
        <v>3</v>
      </c>
    </row>
    <row r="73" spans="1:14" x14ac:dyDescent="0.25">
      <c r="A73">
        <v>72</v>
      </c>
      <c r="B73">
        <v>0</v>
      </c>
      <c r="C73" t="s">
        <v>23</v>
      </c>
      <c r="D73">
        <v>0</v>
      </c>
      <c r="E73" t="s">
        <v>23</v>
      </c>
      <c r="F73">
        <v>1.56001E-2</v>
      </c>
      <c r="G73">
        <v>160255.38297831401</v>
      </c>
      <c r="H73">
        <v>2500</v>
      </c>
      <c r="I73">
        <v>91.6</v>
      </c>
      <c r="J73">
        <v>79.035957525651995</v>
      </c>
      <c r="K73">
        <v>79.552093476144094</v>
      </c>
      <c r="L73">
        <v>72</v>
      </c>
      <c r="M73">
        <v>0</v>
      </c>
      <c r="N73">
        <v>3</v>
      </c>
    </row>
    <row r="74" spans="1:14" x14ac:dyDescent="0.25">
      <c r="A74">
        <v>73</v>
      </c>
      <c r="B74">
        <v>0</v>
      </c>
      <c r="C74" t="s">
        <v>23</v>
      </c>
      <c r="D74">
        <v>0</v>
      </c>
      <c r="E74" t="s">
        <v>23</v>
      </c>
      <c r="F74">
        <v>1.56001E-2</v>
      </c>
      <c r="G74">
        <v>160255.38297831401</v>
      </c>
      <c r="H74">
        <v>2500</v>
      </c>
      <c r="I74">
        <v>90.68</v>
      </c>
      <c r="J74">
        <v>77.431822795834904</v>
      </c>
      <c r="K74">
        <v>79.252003561887804</v>
      </c>
      <c r="L74">
        <v>73</v>
      </c>
      <c r="M74">
        <v>0</v>
      </c>
      <c r="N74">
        <v>3</v>
      </c>
    </row>
    <row r="75" spans="1:14" x14ac:dyDescent="0.25">
      <c r="A75">
        <v>74</v>
      </c>
      <c r="B75">
        <v>0</v>
      </c>
      <c r="C75" t="s">
        <v>23</v>
      </c>
      <c r="D75">
        <v>0</v>
      </c>
      <c r="E75" t="s">
        <v>23</v>
      </c>
      <c r="F75">
        <v>1.56001E-2</v>
      </c>
      <c r="G75">
        <v>160255.38297831401</v>
      </c>
      <c r="H75">
        <v>2500</v>
      </c>
      <c r="I75">
        <v>91.84</v>
      </c>
      <c r="J75">
        <v>79.801212244108996</v>
      </c>
      <c r="K75">
        <v>81.521739130434696</v>
      </c>
      <c r="L75">
        <v>74</v>
      </c>
      <c r="M75">
        <v>0</v>
      </c>
      <c r="N75">
        <v>3</v>
      </c>
    </row>
    <row r="76" spans="1:14" x14ac:dyDescent="0.25">
      <c r="A76">
        <v>75</v>
      </c>
      <c r="B76">
        <v>0</v>
      </c>
      <c r="C76" t="s">
        <v>23</v>
      </c>
      <c r="D76">
        <v>0</v>
      </c>
      <c r="E76" t="s">
        <v>23</v>
      </c>
      <c r="F76">
        <v>1.56001E-2</v>
      </c>
      <c r="G76">
        <v>160255.38297831401</v>
      </c>
      <c r="H76">
        <v>2500</v>
      </c>
      <c r="I76">
        <v>91.8</v>
      </c>
      <c r="J76">
        <v>79.764901718621203</v>
      </c>
      <c r="K76">
        <v>80.859010270774903</v>
      </c>
      <c r="L76">
        <v>75</v>
      </c>
      <c r="M76">
        <v>0</v>
      </c>
      <c r="N76">
        <v>3</v>
      </c>
    </row>
    <row r="77" spans="1:14" x14ac:dyDescent="0.25">
      <c r="A77">
        <v>76</v>
      </c>
      <c r="B77">
        <v>0</v>
      </c>
      <c r="C77" t="s">
        <v>23</v>
      </c>
      <c r="D77">
        <v>0</v>
      </c>
      <c r="E77" t="s">
        <v>23</v>
      </c>
      <c r="F77">
        <v>1.56001E-2</v>
      </c>
      <c r="G77">
        <v>160255.38297831401</v>
      </c>
      <c r="H77">
        <v>2500</v>
      </c>
      <c r="I77">
        <v>92.16</v>
      </c>
      <c r="J77">
        <v>80.228988660316205</v>
      </c>
      <c r="K77">
        <v>81.665107577174894</v>
      </c>
      <c r="L77">
        <v>76</v>
      </c>
      <c r="M77">
        <v>0</v>
      </c>
      <c r="N77">
        <v>3</v>
      </c>
    </row>
    <row r="78" spans="1:14" x14ac:dyDescent="0.25">
      <c r="A78">
        <v>77</v>
      </c>
      <c r="B78">
        <v>0</v>
      </c>
      <c r="C78" t="s">
        <v>23</v>
      </c>
      <c r="D78">
        <v>0</v>
      </c>
      <c r="E78" t="s">
        <v>23</v>
      </c>
      <c r="F78">
        <v>0</v>
      </c>
      <c r="G78" t="s">
        <v>23</v>
      </c>
      <c r="H78">
        <v>2500</v>
      </c>
      <c r="I78">
        <v>92.52</v>
      </c>
      <c r="J78">
        <v>81.330319561032795</v>
      </c>
      <c r="K78">
        <v>82.796688132474699</v>
      </c>
      <c r="L78">
        <v>77</v>
      </c>
      <c r="M78">
        <v>0</v>
      </c>
      <c r="N78">
        <v>3</v>
      </c>
    </row>
    <row r="79" spans="1:14" x14ac:dyDescent="0.25">
      <c r="A79">
        <v>78</v>
      </c>
      <c r="B79">
        <v>0</v>
      </c>
      <c r="C79" t="s">
        <v>23</v>
      </c>
      <c r="D79">
        <v>0</v>
      </c>
      <c r="E79" t="s">
        <v>23</v>
      </c>
      <c r="F79">
        <v>1.56001E-2</v>
      </c>
      <c r="G79">
        <v>160255.38297831401</v>
      </c>
      <c r="H79">
        <v>2500</v>
      </c>
      <c r="I79">
        <v>91.64</v>
      </c>
      <c r="J79">
        <v>79.048543222153597</v>
      </c>
      <c r="K79">
        <v>81.085972850678701</v>
      </c>
      <c r="L79">
        <v>78</v>
      </c>
      <c r="M79">
        <v>0</v>
      </c>
      <c r="N79">
        <v>3</v>
      </c>
    </row>
    <row r="80" spans="1:14" x14ac:dyDescent="0.25">
      <c r="A80">
        <v>79</v>
      </c>
      <c r="B80">
        <v>0</v>
      </c>
      <c r="C80" t="s">
        <v>23</v>
      </c>
      <c r="D80">
        <v>0</v>
      </c>
      <c r="E80" t="s">
        <v>23</v>
      </c>
      <c r="F80">
        <v>1.56001E-2</v>
      </c>
      <c r="G80">
        <v>160255.38297831401</v>
      </c>
      <c r="H80">
        <v>2500</v>
      </c>
      <c r="I80">
        <v>91.72</v>
      </c>
      <c r="J80">
        <v>79.500079226746905</v>
      </c>
      <c r="K80">
        <v>81.567230632235095</v>
      </c>
      <c r="L80">
        <v>79</v>
      </c>
      <c r="M80">
        <v>0</v>
      </c>
      <c r="N80">
        <v>3</v>
      </c>
    </row>
    <row r="81" spans="1:14" x14ac:dyDescent="0.25">
      <c r="A81">
        <v>80</v>
      </c>
      <c r="B81">
        <v>0</v>
      </c>
      <c r="C81" t="s">
        <v>23</v>
      </c>
      <c r="D81">
        <v>0</v>
      </c>
      <c r="E81" t="s">
        <v>23</v>
      </c>
      <c r="F81">
        <v>1.56001E-2</v>
      </c>
      <c r="G81">
        <v>160255.38297831401</v>
      </c>
      <c r="H81">
        <v>2500</v>
      </c>
      <c r="I81">
        <v>90.52</v>
      </c>
      <c r="J81">
        <v>77.214272748808597</v>
      </c>
      <c r="K81">
        <v>79.533678756476604</v>
      </c>
      <c r="L81">
        <v>80</v>
      </c>
      <c r="M81">
        <v>0</v>
      </c>
      <c r="N81">
        <v>3</v>
      </c>
    </row>
    <row r="82" spans="1:14" x14ac:dyDescent="0.25">
      <c r="A82">
        <v>81</v>
      </c>
      <c r="B82">
        <v>0</v>
      </c>
      <c r="C82" t="s">
        <v>23</v>
      </c>
      <c r="D82">
        <v>0</v>
      </c>
      <c r="E82" t="s">
        <v>23</v>
      </c>
      <c r="F82">
        <v>1.56001E-2</v>
      </c>
      <c r="G82">
        <v>160255.38297831401</v>
      </c>
      <c r="H82">
        <v>2500</v>
      </c>
      <c r="I82">
        <v>92.2</v>
      </c>
      <c r="J82">
        <v>80.799224879478203</v>
      </c>
      <c r="K82">
        <v>82.542524619516499</v>
      </c>
      <c r="L82">
        <v>81</v>
      </c>
      <c r="M82">
        <v>0</v>
      </c>
      <c r="N82">
        <v>3</v>
      </c>
    </row>
    <row r="83" spans="1:14" x14ac:dyDescent="0.25">
      <c r="A83">
        <v>82</v>
      </c>
      <c r="B83">
        <v>0</v>
      </c>
      <c r="C83" t="s">
        <v>23</v>
      </c>
      <c r="D83">
        <v>0</v>
      </c>
      <c r="E83" t="s">
        <v>23</v>
      </c>
      <c r="F83">
        <v>1.56001E-2</v>
      </c>
      <c r="G83">
        <v>160255.38297831401</v>
      </c>
      <c r="H83">
        <v>2500</v>
      </c>
      <c r="I83">
        <v>92.04</v>
      </c>
      <c r="J83">
        <v>80.676850128484304</v>
      </c>
      <c r="K83">
        <v>82.404951370468595</v>
      </c>
      <c r="L83">
        <v>82</v>
      </c>
      <c r="M83">
        <v>0</v>
      </c>
      <c r="N83">
        <v>3</v>
      </c>
    </row>
    <row r="84" spans="1:14" x14ac:dyDescent="0.25">
      <c r="A84">
        <v>83</v>
      </c>
      <c r="B84">
        <v>0</v>
      </c>
      <c r="C84" t="s">
        <v>23</v>
      </c>
      <c r="D84">
        <v>0</v>
      </c>
      <c r="E84" t="s">
        <v>23</v>
      </c>
      <c r="F84">
        <v>1.56001E-2</v>
      </c>
      <c r="G84">
        <v>160255.38297831401</v>
      </c>
      <c r="H84">
        <v>2500</v>
      </c>
      <c r="I84">
        <v>91.8</v>
      </c>
      <c r="J84">
        <v>79.832013461589895</v>
      </c>
      <c r="K84">
        <v>80.476190476190496</v>
      </c>
      <c r="L84">
        <v>83</v>
      </c>
      <c r="M84">
        <v>0</v>
      </c>
      <c r="N84">
        <v>3</v>
      </c>
    </row>
    <row r="85" spans="1:14" x14ac:dyDescent="0.25">
      <c r="A85">
        <v>84</v>
      </c>
      <c r="B85">
        <v>0</v>
      </c>
      <c r="C85" t="s">
        <v>23</v>
      </c>
      <c r="D85">
        <v>0</v>
      </c>
      <c r="E85" t="s">
        <v>23</v>
      </c>
      <c r="F85">
        <v>1.56001E-2</v>
      </c>
      <c r="G85">
        <v>160255.38297831401</v>
      </c>
      <c r="H85">
        <v>2500</v>
      </c>
      <c r="I85">
        <v>92.72</v>
      </c>
      <c r="J85">
        <v>82.135186771714402</v>
      </c>
      <c r="K85">
        <v>83.378995433789896</v>
      </c>
      <c r="L85">
        <v>84</v>
      </c>
      <c r="M85">
        <v>0</v>
      </c>
      <c r="N85">
        <v>3</v>
      </c>
    </row>
    <row r="86" spans="1:14" x14ac:dyDescent="0.25">
      <c r="A86">
        <v>85</v>
      </c>
      <c r="B86">
        <v>0</v>
      </c>
      <c r="C86" t="s">
        <v>23</v>
      </c>
      <c r="D86">
        <v>0</v>
      </c>
      <c r="E86" t="s">
        <v>23</v>
      </c>
      <c r="F86">
        <v>1.56001E-2</v>
      </c>
      <c r="G86">
        <v>160255.38297831401</v>
      </c>
      <c r="H86">
        <v>2500</v>
      </c>
      <c r="I86">
        <v>92.24</v>
      </c>
      <c r="J86">
        <v>81.497645432321804</v>
      </c>
      <c r="K86">
        <v>82.506762849413803</v>
      </c>
      <c r="L86">
        <v>85</v>
      </c>
      <c r="M86">
        <v>0</v>
      </c>
      <c r="N86">
        <v>3</v>
      </c>
    </row>
    <row r="87" spans="1:14" x14ac:dyDescent="0.25">
      <c r="A87">
        <v>86</v>
      </c>
      <c r="B87">
        <v>0</v>
      </c>
      <c r="C87" t="s">
        <v>23</v>
      </c>
      <c r="D87">
        <v>0</v>
      </c>
      <c r="E87" t="s">
        <v>23</v>
      </c>
      <c r="F87">
        <v>0</v>
      </c>
      <c r="G87" t="s">
        <v>23</v>
      </c>
      <c r="H87">
        <v>2500</v>
      </c>
      <c r="I87">
        <v>93.08</v>
      </c>
      <c r="J87">
        <v>82.706668308700102</v>
      </c>
      <c r="K87">
        <v>84.025854108956594</v>
      </c>
      <c r="L87">
        <v>86</v>
      </c>
      <c r="M87">
        <v>0</v>
      </c>
      <c r="N87">
        <v>3</v>
      </c>
    </row>
    <row r="88" spans="1:14" x14ac:dyDescent="0.25">
      <c r="A88">
        <v>87</v>
      </c>
      <c r="B88">
        <v>0</v>
      </c>
      <c r="C88" t="s">
        <v>23</v>
      </c>
      <c r="D88">
        <v>0</v>
      </c>
      <c r="E88" t="s">
        <v>23</v>
      </c>
      <c r="F88">
        <v>1.56001E-2</v>
      </c>
      <c r="G88">
        <v>160255.38297831401</v>
      </c>
      <c r="H88">
        <v>2500</v>
      </c>
      <c r="I88">
        <v>92.4</v>
      </c>
      <c r="J88">
        <v>81.420389694613803</v>
      </c>
      <c r="K88">
        <v>83.170947741364003</v>
      </c>
      <c r="L88">
        <v>87</v>
      </c>
      <c r="M88">
        <v>0</v>
      </c>
      <c r="N88">
        <v>3</v>
      </c>
    </row>
    <row r="89" spans="1:14" x14ac:dyDescent="0.25">
      <c r="A89">
        <v>88</v>
      </c>
      <c r="B89">
        <v>0</v>
      </c>
      <c r="C89" t="s">
        <v>23</v>
      </c>
      <c r="D89">
        <v>0</v>
      </c>
      <c r="E89" t="s">
        <v>23</v>
      </c>
      <c r="F89">
        <v>1.56001E-2</v>
      </c>
      <c r="G89">
        <v>160255.38297831401</v>
      </c>
      <c r="H89">
        <v>2500</v>
      </c>
      <c r="I89">
        <v>91.36</v>
      </c>
      <c r="J89">
        <v>79.064038453933506</v>
      </c>
      <c r="K89">
        <v>80.901856763925693</v>
      </c>
      <c r="L89">
        <v>88</v>
      </c>
      <c r="M89">
        <v>0</v>
      </c>
      <c r="N89">
        <v>3</v>
      </c>
    </row>
    <row r="90" spans="1:14" x14ac:dyDescent="0.25">
      <c r="A90">
        <v>89</v>
      </c>
      <c r="B90">
        <v>0</v>
      </c>
      <c r="C90" t="s">
        <v>23</v>
      </c>
      <c r="D90">
        <v>0</v>
      </c>
      <c r="E90" t="s">
        <v>23</v>
      </c>
      <c r="F90">
        <v>1.56001E-2</v>
      </c>
      <c r="G90">
        <v>160255.38297831401</v>
      </c>
      <c r="H90">
        <v>2500</v>
      </c>
      <c r="I90">
        <v>93.28</v>
      </c>
      <c r="J90">
        <v>83.618424747723694</v>
      </c>
      <c r="K90">
        <v>84.105960264900602</v>
      </c>
      <c r="L90">
        <v>89</v>
      </c>
      <c r="M90">
        <v>0</v>
      </c>
      <c r="N90">
        <v>3</v>
      </c>
    </row>
    <row r="91" spans="1:14" x14ac:dyDescent="0.25">
      <c r="A91">
        <v>90</v>
      </c>
      <c r="B91">
        <v>0</v>
      </c>
      <c r="C91" t="s">
        <v>23</v>
      </c>
      <c r="D91">
        <v>0</v>
      </c>
      <c r="E91" t="s">
        <v>23</v>
      </c>
      <c r="F91">
        <v>1.56001E-2</v>
      </c>
      <c r="G91">
        <v>160255.38297831401</v>
      </c>
      <c r="H91">
        <v>2500</v>
      </c>
      <c r="I91">
        <v>93.24</v>
      </c>
      <c r="J91">
        <v>83.404820261437905</v>
      </c>
      <c r="K91">
        <v>84.537968892955107</v>
      </c>
      <c r="L91">
        <v>90</v>
      </c>
      <c r="M91">
        <v>0</v>
      </c>
      <c r="N91">
        <v>3</v>
      </c>
    </row>
    <row r="92" spans="1:14" x14ac:dyDescent="0.25">
      <c r="A92">
        <v>91</v>
      </c>
      <c r="B92">
        <v>0</v>
      </c>
      <c r="C92" t="s">
        <v>23</v>
      </c>
      <c r="D92">
        <v>0</v>
      </c>
      <c r="E92" t="s">
        <v>23</v>
      </c>
      <c r="F92">
        <v>1.56001E-2</v>
      </c>
      <c r="G92">
        <v>160255.38297831401</v>
      </c>
      <c r="H92">
        <v>2500</v>
      </c>
      <c r="I92">
        <v>93.08</v>
      </c>
      <c r="J92">
        <v>83.254399930616998</v>
      </c>
      <c r="K92">
        <v>84.456424079065499</v>
      </c>
      <c r="L92">
        <v>91</v>
      </c>
      <c r="M92">
        <v>0</v>
      </c>
      <c r="N92">
        <v>3</v>
      </c>
    </row>
    <row r="93" spans="1:14" x14ac:dyDescent="0.25">
      <c r="A93">
        <v>92</v>
      </c>
      <c r="B93">
        <v>0</v>
      </c>
      <c r="C93" t="s">
        <v>23</v>
      </c>
      <c r="D93">
        <v>0</v>
      </c>
      <c r="E93" t="s">
        <v>23</v>
      </c>
      <c r="F93">
        <v>1.56001E-2</v>
      </c>
      <c r="G93">
        <v>160255.38297831401</v>
      </c>
      <c r="H93">
        <v>2500</v>
      </c>
      <c r="I93">
        <v>92.64</v>
      </c>
      <c r="J93">
        <v>82.440013559363393</v>
      </c>
      <c r="K93">
        <v>83.134738771768994</v>
      </c>
      <c r="L93">
        <v>92</v>
      </c>
      <c r="M93">
        <v>0</v>
      </c>
      <c r="N93">
        <v>3</v>
      </c>
    </row>
    <row r="94" spans="1:14" x14ac:dyDescent="0.25">
      <c r="A94">
        <v>93</v>
      </c>
      <c r="B94">
        <v>0</v>
      </c>
      <c r="C94" t="s">
        <v>23</v>
      </c>
      <c r="D94">
        <v>0</v>
      </c>
      <c r="E94" t="s">
        <v>23</v>
      </c>
      <c r="F94">
        <v>1.56001E-2</v>
      </c>
      <c r="G94">
        <v>160255.38297831401</v>
      </c>
      <c r="H94">
        <v>2500</v>
      </c>
      <c r="I94">
        <v>92.16</v>
      </c>
      <c r="J94">
        <v>80.586570819793394</v>
      </c>
      <c r="K94">
        <v>81.968721251149901</v>
      </c>
      <c r="L94">
        <v>93</v>
      </c>
      <c r="M94">
        <v>0</v>
      </c>
      <c r="N94">
        <v>3</v>
      </c>
    </row>
    <row r="95" spans="1:14" x14ac:dyDescent="0.25">
      <c r="A95">
        <v>94</v>
      </c>
      <c r="B95">
        <v>0</v>
      </c>
      <c r="C95" t="s">
        <v>23</v>
      </c>
      <c r="D95">
        <v>0</v>
      </c>
      <c r="E95" t="s">
        <v>23</v>
      </c>
      <c r="F95">
        <v>0</v>
      </c>
      <c r="G95" t="s">
        <v>23</v>
      </c>
      <c r="H95">
        <v>2500</v>
      </c>
      <c r="I95">
        <v>92</v>
      </c>
      <c r="J95">
        <v>80.102781074083694</v>
      </c>
      <c r="K95">
        <v>81.884057971014499</v>
      </c>
      <c r="L95">
        <v>94</v>
      </c>
      <c r="M95">
        <v>0</v>
      </c>
      <c r="N95">
        <v>3</v>
      </c>
    </row>
    <row r="96" spans="1:14" x14ac:dyDescent="0.25">
      <c r="A96">
        <v>95</v>
      </c>
      <c r="B96">
        <v>0</v>
      </c>
      <c r="C96" t="s">
        <v>23</v>
      </c>
      <c r="D96">
        <v>0</v>
      </c>
      <c r="E96" t="s">
        <v>23</v>
      </c>
      <c r="F96">
        <v>0</v>
      </c>
      <c r="G96" t="s">
        <v>23</v>
      </c>
      <c r="H96">
        <v>2500</v>
      </c>
      <c r="I96">
        <v>92.12</v>
      </c>
      <c r="J96">
        <v>80.655292633378295</v>
      </c>
      <c r="K96">
        <v>81.291547958214593</v>
      </c>
      <c r="L96">
        <v>95</v>
      </c>
      <c r="M96">
        <v>0</v>
      </c>
      <c r="N96">
        <v>3</v>
      </c>
    </row>
    <row r="97" spans="1:14" x14ac:dyDescent="0.25">
      <c r="A97">
        <v>96</v>
      </c>
      <c r="B97">
        <v>0</v>
      </c>
      <c r="C97" t="s">
        <v>23</v>
      </c>
      <c r="D97">
        <v>0</v>
      </c>
      <c r="E97" t="s">
        <v>23</v>
      </c>
      <c r="F97">
        <v>1.56001E-2</v>
      </c>
      <c r="G97">
        <v>160255.38297831401</v>
      </c>
      <c r="H97">
        <v>2500</v>
      </c>
      <c r="I97">
        <v>91.6</v>
      </c>
      <c r="J97">
        <v>79.588186808914301</v>
      </c>
      <c r="K97">
        <v>81.029810298102902</v>
      </c>
      <c r="L97">
        <v>96</v>
      </c>
      <c r="M97">
        <v>0</v>
      </c>
      <c r="N97">
        <v>3</v>
      </c>
    </row>
    <row r="98" spans="1:14" x14ac:dyDescent="0.25">
      <c r="A98">
        <v>97</v>
      </c>
      <c r="B98">
        <v>0</v>
      </c>
      <c r="C98" t="s">
        <v>23</v>
      </c>
      <c r="D98">
        <v>0</v>
      </c>
      <c r="E98" t="s">
        <v>23</v>
      </c>
      <c r="F98">
        <v>1.56001E-2</v>
      </c>
      <c r="G98">
        <v>160255.38297831401</v>
      </c>
      <c r="H98">
        <v>2500</v>
      </c>
      <c r="I98">
        <v>91.72</v>
      </c>
      <c r="J98">
        <v>79.085602326570097</v>
      </c>
      <c r="K98">
        <v>80.797773654916497</v>
      </c>
      <c r="L98">
        <v>97</v>
      </c>
      <c r="M98">
        <v>0</v>
      </c>
      <c r="N98">
        <v>3</v>
      </c>
    </row>
    <row r="99" spans="1:14" x14ac:dyDescent="0.25">
      <c r="A99">
        <v>98</v>
      </c>
      <c r="B99">
        <v>0</v>
      </c>
      <c r="C99" t="s">
        <v>23</v>
      </c>
      <c r="D99">
        <v>0</v>
      </c>
      <c r="E99" t="s">
        <v>23</v>
      </c>
      <c r="F99">
        <v>1.56001E-2</v>
      </c>
      <c r="G99">
        <v>160255.38297831401</v>
      </c>
      <c r="H99">
        <v>2500</v>
      </c>
      <c r="I99">
        <v>92.04</v>
      </c>
      <c r="J99">
        <v>80.547926780441401</v>
      </c>
      <c r="K99">
        <v>81.990950226244294</v>
      </c>
      <c r="L99">
        <v>98</v>
      </c>
      <c r="M99">
        <v>0</v>
      </c>
      <c r="N99">
        <v>3</v>
      </c>
    </row>
    <row r="100" spans="1:14" x14ac:dyDescent="0.25">
      <c r="A100">
        <v>99</v>
      </c>
      <c r="B100">
        <v>0</v>
      </c>
      <c r="C100" t="s">
        <v>23</v>
      </c>
      <c r="D100">
        <v>0</v>
      </c>
      <c r="E100" t="s">
        <v>23</v>
      </c>
      <c r="F100">
        <v>1.56001E-2</v>
      </c>
      <c r="G100">
        <v>160255.38297831401</v>
      </c>
      <c r="H100">
        <v>2500</v>
      </c>
      <c r="I100">
        <v>91.8</v>
      </c>
      <c r="J100">
        <v>79.046225049675698</v>
      </c>
      <c r="K100">
        <v>80.947955390334499</v>
      </c>
      <c r="L100">
        <v>99</v>
      </c>
      <c r="M100">
        <v>0</v>
      </c>
      <c r="N100">
        <v>3</v>
      </c>
    </row>
    <row r="101" spans="1:14" x14ac:dyDescent="0.25">
      <c r="A101">
        <v>100</v>
      </c>
      <c r="B101">
        <v>0</v>
      </c>
      <c r="C101" t="s">
        <v>23</v>
      </c>
      <c r="D101">
        <v>0</v>
      </c>
      <c r="E101" t="s">
        <v>23</v>
      </c>
      <c r="F101">
        <v>1.56001E-2</v>
      </c>
      <c r="G101">
        <v>160255.38297831401</v>
      </c>
      <c r="H101">
        <v>2500</v>
      </c>
      <c r="I101">
        <v>92.6</v>
      </c>
      <c r="J101">
        <v>81.431698359244606</v>
      </c>
      <c r="K101">
        <v>82.726423902894496</v>
      </c>
      <c r="L101">
        <v>100</v>
      </c>
      <c r="M101">
        <v>0</v>
      </c>
      <c r="N101">
        <v>3</v>
      </c>
    </row>
    <row r="102" spans="1:14" x14ac:dyDescent="0.25">
      <c r="A102">
        <v>101</v>
      </c>
      <c r="B102">
        <v>0</v>
      </c>
      <c r="C102" t="s">
        <v>23</v>
      </c>
      <c r="D102">
        <v>0</v>
      </c>
      <c r="E102" t="s">
        <v>23</v>
      </c>
      <c r="F102">
        <v>1.56001E-2</v>
      </c>
      <c r="G102">
        <v>160255.38297831401</v>
      </c>
      <c r="H102">
        <v>2500</v>
      </c>
      <c r="I102">
        <v>92.92</v>
      </c>
      <c r="J102">
        <v>82.361494884235597</v>
      </c>
      <c r="K102">
        <v>82.492581602373804</v>
      </c>
      <c r="L102">
        <v>101</v>
      </c>
      <c r="M102">
        <v>0</v>
      </c>
      <c r="N102">
        <v>3</v>
      </c>
    </row>
    <row r="103" spans="1:14" x14ac:dyDescent="0.25">
      <c r="A103">
        <v>102</v>
      </c>
      <c r="B103">
        <v>0</v>
      </c>
      <c r="C103" t="s">
        <v>23</v>
      </c>
      <c r="D103">
        <v>0</v>
      </c>
      <c r="E103" t="s">
        <v>23</v>
      </c>
      <c r="F103">
        <v>1.56001E-2</v>
      </c>
      <c r="G103">
        <v>160255.38297831401</v>
      </c>
      <c r="H103">
        <v>2500</v>
      </c>
      <c r="I103">
        <v>92.28</v>
      </c>
      <c r="J103">
        <v>81.160585993627706</v>
      </c>
      <c r="K103">
        <v>81.911902530459201</v>
      </c>
      <c r="L103">
        <v>102</v>
      </c>
      <c r="M103">
        <v>0</v>
      </c>
      <c r="N103">
        <v>3</v>
      </c>
    </row>
    <row r="104" spans="1:14" x14ac:dyDescent="0.25">
      <c r="A104">
        <v>103</v>
      </c>
      <c r="B104">
        <v>0</v>
      </c>
      <c r="C104" t="s">
        <v>23</v>
      </c>
      <c r="D104">
        <v>0</v>
      </c>
      <c r="E104" t="s">
        <v>23</v>
      </c>
      <c r="F104">
        <v>1.56001E-2</v>
      </c>
      <c r="G104">
        <v>160255.38297831401</v>
      </c>
      <c r="H104">
        <v>2500</v>
      </c>
      <c r="I104">
        <v>92.12</v>
      </c>
      <c r="J104">
        <v>80.390923366533997</v>
      </c>
      <c r="K104">
        <v>82.268226822682195</v>
      </c>
      <c r="L104">
        <v>103</v>
      </c>
      <c r="M104">
        <v>0</v>
      </c>
      <c r="N104">
        <v>3</v>
      </c>
    </row>
    <row r="105" spans="1:14" x14ac:dyDescent="0.25">
      <c r="A105">
        <v>104</v>
      </c>
      <c r="B105">
        <v>0</v>
      </c>
      <c r="C105" t="s">
        <v>23</v>
      </c>
      <c r="D105">
        <v>0</v>
      </c>
      <c r="E105" t="s">
        <v>23</v>
      </c>
      <c r="F105">
        <v>0</v>
      </c>
      <c r="G105" t="s">
        <v>23</v>
      </c>
      <c r="H105">
        <v>2500</v>
      </c>
      <c r="I105">
        <v>92.8</v>
      </c>
      <c r="J105">
        <v>81.798060401316306</v>
      </c>
      <c r="K105">
        <v>83.3333333333333</v>
      </c>
      <c r="L105">
        <v>104</v>
      </c>
      <c r="M105">
        <v>0</v>
      </c>
      <c r="N105">
        <v>3</v>
      </c>
    </row>
    <row r="106" spans="1:14" x14ac:dyDescent="0.25">
      <c r="A106">
        <v>105</v>
      </c>
      <c r="B106">
        <v>0</v>
      </c>
      <c r="C106" t="s">
        <v>23</v>
      </c>
      <c r="D106">
        <v>0</v>
      </c>
      <c r="E106" t="s">
        <v>23</v>
      </c>
      <c r="F106">
        <v>0</v>
      </c>
      <c r="G106" t="s">
        <v>23</v>
      </c>
      <c r="H106">
        <v>2500</v>
      </c>
      <c r="I106">
        <v>91.24</v>
      </c>
      <c r="J106">
        <v>78.950565547362103</v>
      </c>
      <c r="K106">
        <v>80.498664292074693</v>
      </c>
      <c r="L106">
        <v>105</v>
      </c>
      <c r="M106">
        <v>0</v>
      </c>
      <c r="N106">
        <v>3</v>
      </c>
    </row>
    <row r="107" spans="1:14" x14ac:dyDescent="0.25">
      <c r="A107">
        <v>106</v>
      </c>
      <c r="B107">
        <v>0</v>
      </c>
      <c r="C107" t="s">
        <v>23</v>
      </c>
      <c r="D107">
        <v>0</v>
      </c>
      <c r="E107" t="s">
        <v>23</v>
      </c>
      <c r="F107">
        <v>1.56001E-2</v>
      </c>
      <c r="G107">
        <v>160255.38297831401</v>
      </c>
      <c r="H107">
        <v>2500</v>
      </c>
      <c r="I107">
        <v>92.64</v>
      </c>
      <c r="J107">
        <v>82.426650366748106</v>
      </c>
      <c r="K107">
        <v>83.196347031963398</v>
      </c>
      <c r="L107">
        <v>106</v>
      </c>
      <c r="M107">
        <v>0</v>
      </c>
      <c r="N107">
        <v>3</v>
      </c>
    </row>
    <row r="108" spans="1:14" x14ac:dyDescent="0.25">
      <c r="A108">
        <v>107</v>
      </c>
      <c r="B108">
        <v>0</v>
      </c>
      <c r="C108" t="s">
        <v>23</v>
      </c>
      <c r="D108">
        <v>0</v>
      </c>
      <c r="E108" t="s">
        <v>23</v>
      </c>
      <c r="F108">
        <v>1.56001E-2</v>
      </c>
      <c r="G108">
        <v>160255.38297831401</v>
      </c>
      <c r="H108">
        <v>2500</v>
      </c>
      <c r="I108">
        <v>93.24</v>
      </c>
      <c r="J108">
        <v>83.441268826003594</v>
      </c>
      <c r="K108">
        <v>84.308263695450293</v>
      </c>
      <c r="L108">
        <v>107</v>
      </c>
      <c r="M108">
        <v>0</v>
      </c>
      <c r="N108">
        <v>3</v>
      </c>
    </row>
    <row r="109" spans="1:14" x14ac:dyDescent="0.25">
      <c r="A109">
        <v>108</v>
      </c>
      <c r="B109">
        <v>0</v>
      </c>
      <c r="C109" t="s">
        <v>23</v>
      </c>
      <c r="D109">
        <v>0</v>
      </c>
      <c r="E109" t="s">
        <v>23</v>
      </c>
      <c r="F109">
        <v>1.56001E-2</v>
      </c>
      <c r="G109">
        <v>160255.38297831401</v>
      </c>
      <c r="H109">
        <v>2500</v>
      </c>
      <c r="I109">
        <v>92.72</v>
      </c>
      <c r="J109">
        <v>81.312817682099407</v>
      </c>
      <c r="K109">
        <v>82.068965517241395</v>
      </c>
      <c r="L109">
        <v>108</v>
      </c>
      <c r="M109">
        <v>0</v>
      </c>
      <c r="N109">
        <v>3</v>
      </c>
    </row>
    <row r="110" spans="1:14" x14ac:dyDescent="0.25">
      <c r="A110">
        <v>109</v>
      </c>
      <c r="B110">
        <v>0</v>
      </c>
      <c r="C110" t="s">
        <v>23</v>
      </c>
      <c r="D110">
        <v>0</v>
      </c>
      <c r="E110" t="s">
        <v>23</v>
      </c>
      <c r="F110">
        <v>1.56001E-2</v>
      </c>
      <c r="G110">
        <v>160255.38297831401</v>
      </c>
      <c r="H110">
        <v>2500</v>
      </c>
      <c r="I110">
        <v>93.2</v>
      </c>
      <c r="J110">
        <v>82.2623996260496</v>
      </c>
      <c r="K110">
        <v>83.574879227053103</v>
      </c>
      <c r="L110">
        <v>109</v>
      </c>
      <c r="M110">
        <v>0</v>
      </c>
      <c r="N110">
        <v>3</v>
      </c>
    </row>
    <row r="111" spans="1:14" x14ac:dyDescent="0.25">
      <c r="A111">
        <v>110</v>
      </c>
      <c r="B111">
        <v>0</v>
      </c>
      <c r="C111" t="s">
        <v>23</v>
      </c>
      <c r="D111">
        <v>0</v>
      </c>
      <c r="E111" t="s">
        <v>23</v>
      </c>
      <c r="F111">
        <v>1.56001E-2</v>
      </c>
      <c r="G111">
        <v>160255.38297831401</v>
      </c>
      <c r="H111">
        <v>2500</v>
      </c>
      <c r="I111">
        <v>92.2</v>
      </c>
      <c r="J111">
        <v>81.158255196456594</v>
      </c>
      <c r="K111">
        <v>82.368896925858905</v>
      </c>
      <c r="L111">
        <v>110</v>
      </c>
      <c r="M111">
        <v>0</v>
      </c>
      <c r="N111">
        <v>3</v>
      </c>
    </row>
    <row r="112" spans="1:14" x14ac:dyDescent="0.25">
      <c r="A112">
        <v>111</v>
      </c>
      <c r="B112">
        <v>0</v>
      </c>
      <c r="C112" t="s">
        <v>23</v>
      </c>
      <c r="D112">
        <v>0</v>
      </c>
      <c r="E112" t="s">
        <v>23</v>
      </c>
      <c r="F112">
        <v>1.56001E-2</v>
      </c>
      <c r="G112">
        <v>160255.38297831401</v>
      </c>
      <c r="H112">
        <v>2500</v>
      </c>
      <c r="I112">
        <v>92.24</v>
      </c>
      <c r="J112">
        <v>81.135260570671903</v>
      </c>
      <c r="K112">
        <v>82.347588717015398</v>
      </c>
      <c r="L112">
        <v>111</v>
      </c>
      <c r="M112">
        <v>0</v>
      </c>
      <c r="N112">
        <v>3</v>
      </c>
    </row>
    <row r="113" spans="1:14" x14ac:dyDescent="0.25">
      <c r="A113">
        <v>112</v>
      </c>
      <c r="B113">
        <v>0</v>
      </c>
      <c r="C113" t="s">
        <v>23</v>
      </c>
      <c r="D113">
        <v>0</v>
      </c>
      <c r="E113" t="s">
        <v>23</v>
      </c>
      <c r="F113">
        <v>0</v>
      </c>
      <c r="G113" t="s">
        <v>23</v>
      </c>
      <c r="H113">
        <v>2500</v>
      </c>
      <c r="I113">
        <v>91.08</v>
      </c>
      <c r="J113">
        <v>78.646882636372695</v>
      </c>
      <c r="K113">
        <v>80.282935455349204</v>
      </c>
      <c r="L113">
        <v>112</v>
      </c>
      <c r="M113">
        <v>0</v>
      </c>
      <c r="N113">
        <v>3</v>
      </c>
    </row>
    <row r="114" spans="1:14" x14ac:dyDescent="0.25">
      <c r="A114">
        <v>113</v>
      </c>
      <c r="B114">
        <v>0</v>
      </c>
      <c r="C114" t="s">
        <v>23</v>
      </c>
      <c r="D114">
        <v>0</v>
      </c>
      <c r="E114" t="s">
        <v>23</v>
      </c>
      <c r="F114">
        <v>1.56001E-2</v>
      </c>
      <c r="G114">
        <v>160255.38297831401</v>
      </c>
      <c r="H114">
        <v>2500</v>
      </c>
      <c r="I114">
        <v>90.92</v>
      </c>
      <c r="J114">
        <v>78.123636341207998</v>
      </c>
      <c r="K114">
        <v>79.858030168589096</v>
      </c>
      <c r="L114">
        <v>113</v>
      </c>
      <c r="M114">
        <v>0</v>
      </c>
      <c r="N114">
        <v>3</v>
      </c>
    </row>
    <row r="115" spans="1:14" x14ac:dyDescent="0.25">
      <c r="A115">
        <v>114</v>
      </c>
      <c r="B115">
        <v>0</v>
      </c>
      <c r="C115" t="s">
        <v>23</v>
      </c>
      <c r="D115">
        <v>0</v>
      </c>
      <c r="E115" t="s">
        <v>23</v>
      </c>
      <c r="F115">
        <v>1.56001E-2</v>
      </c>
      <c r="G115">
        <v>160255.38297831401</v>
      </c>
      <c r="H115">
        <v>2500</v>
      </c>
      <c r="I115">
        <v>91.64</v>
      </c>
      <c r="J115">
        <v>80.020037321423104</v>
      </c>
      <c r="K115">
        <v>80.393996247654698</v>
      </c>
      <c r="L115">
        <v>114</v>
      </c>
      <c r="M115">
        <v>0</v>
      </c>
      <c r="N115">
        <v>3</v>
      </c>
    </row>
    <row r="116" spans="1:14" x14ac:dyDescent="0.25">
      <c r="A116">
        <v>115</v>
      </c>
      <c r="B116">
        <v>0</v>
      </c>
      <c r="C116" t="s">
        <v>23</v>
      </c>
      <c r="D116">
        <v>0</v>
      </c>
      <c r="E116" t="s">
        <v>23</v>
      </c>
      <c r="F116">
        <v>1.56001E-2</v>
      </c>
      <c r="G116">
        <v>160255.38297831401</v>
      </c>
      <c r="H116">
        <v>2500</v>
      </c>
      <c r="I116">
        <v>92.52</v>
      </c>
      <c r="J116">
        <v>82.198586853380306</v>
      </c>
      <c r="K116">
        <v>83.198562443845404</v>
      </c>
      <c r="L116">
        <v>115</v>
      </c>
      <c r="M116">
        <v>0</v>
      </c>
      <c r="N116">
        <v>4</v>
      </c>
    </row>
    <row r="117" spans="1:14" x14ac:dyDescent="0.25">
      <c r="A117">
        <v>116</v>
      </c>
      <c r="B117">
        <v>0</v>
      </c>
      <c r="C117" t="s">
        <v>23</v>
      </c>
      <c r="D117">
        <v>0</v>
      </c>
      <c r="E117" t="s">
        <v>23</v>
      </c>
      <c r="F117">
        <v>1.56001E-2</v>
      </c>
      <c r="G117">
        <v>160255.38297831401</v>
      </c>
      <c r="H117">
        <v>2500</v>
      </c>
      <c r="I117">
        <v>92.04</v>
      </c>
      <c r="J117">
        <v>80.571718670675907</v>
      </c>
      <c r="K117">
        <v>82.055906221821402</v>
      </c>
      <c r="L117">
        <v>116</v>
      </c>
      <c r="M117">
        <v>0</v>
      </c>
      <c r="N117">
        <v>4</v>
      </c>
    </row>
    <row r="118" spans="1:14" x14ac:dyDescent="0.25">
      <c r="A118">
        <v>117</v>
      </c>
      <c r="B118">
        <v>0</v>
      </c>
      <c r="C118" t="s">
        <v>23</v>
      </c>
      <c r="D118">
        <v>0</v>
      </c>
      <c r="E118" t="s">
        <v>23</v>
      </c>
      <c r="F118">
        <v>1.56001E-2</v>
      </c>
      <c r="G118">
        <v>160255.38297831401</v>
      </c>
      <c r="H118">
        <v>2500</v>
      </c>
      <c r="I118">
        <v>93.12</v>
      </c>
      <c r="J118">
        <v>82.698140492708603</v>
      </c>
      <c r="K118">
        <v>83.037475345167607</v>
      </c>
      <c r="L118">
        <v>117</v>
      </c>
      <c r="M118">
        <v>0</v>
      </c>
      <c r="N118">
        <v>4</v>
      </c>
    </row>
    <row r="119" spans="1:14" x14ac:dyDescent="0.25">
      <c r="A119">
        <v>118</v>
      </c>
      <c r="B119">
        <v>0</v>
      </c>
      <c r="C119" t="s">
        <v>23</v>
      </c>
      <c r="D119">
        <v>0</v>
      </c>
      <c r="E119" t="s">
        <v>23</v>
      </c>
      <c r="F119">
        <v>1.56001E-2</v>
      </c>
      <c r="G119">
        <v>160255.38297831401</v>
      </c>
      <c r="H119">
        <v>2500</v>
      </c>
      <c r="I119">
        <v>93.16</v>
      </c>
      <c r="J119">
        <v>83.283882299762396</v>
      </c>
      <c r="K119">
        <v>84.239631336405495</v>
      </c>
      <c r="L119">
        <v>118</v>
      </c>
      <c r="M119">
        <v>0</v>
      </c>
      <c r="N119">
        <v>4</v>
      </c>
    </row>
    <row r="120" spans="1:14" x14ac:dyDescent="0.25">
      <c r="A120">
        <v>119</v>
      </c>
      <c r="B120">
        <v>0</v>
      </c>
      <c r="C120" t="s">
        <v>23</v>
      </c>
      <c r="D120">
        <v>0</v>
      </c>
      <c r="E120" t="s">
        <v>23</v>
      </c>
      <c r="F120">
        <v>1.56001E-2</v>
      </c>
      <c r="G120">
        <v>160255.38297831401</v>
      </c>
      <c r="H120">
        <v>2500</v>
      </c>
      <c r="I120">
        <v>92.28</v>
      </c>
      <c r="J120">
        <v>81.313225201778394</v>
      </c>
      <c r="K120">
        <v>82.179132040627806</v>
      </c>
      <c r="L120">
        <v>119</v>
      </c>
      <c r="M120">
        <v>0</v>
      </c>
      <c r="N120">
        <v>4</v>
      </c>
    </row>
    <row r="121" spans="1:14" x14ac:dyDescent="0.25">
      <c r="A121">
        <v>120</v>
      </c>
      <c r="B121">
        <v>0</v>
      </c>
      <c r="C121" t="s">
        <v>23</v>
      </c>
      <c r="D121">
        <v>0</v>
      </c>
      <c r="E121" t="s">
        <v>23</v>
      </c>
      <c r="F121">
        <v>1.56001E-2</v>
      </c>
      <c r="G121">
        <v>160255.38297831401</v>
      </c>
      <c r="H121">
        <v>2500</v>
      </c>
      <c r="I121">
        <v>92.4</v>
      </c>
      <c r="J121">
        <v>81.9608927345311</v>
      </c>
      <c r="K121">
        <v>83.035714285714207</v>
      </c>
      <c r="L121">
        <v>120</v>
      </c>
      <c r="M121">
        <v>0</v>
      </c>
      <c r="N121">
        <v>4</v>
      </c>
    </row>
    <row r="122" spans="1:14" x14ac:dyDescent="0.25">
      <c r="A122">
        <v>121</v>
      </c>
      <c r="B122">
        <v>0</v>
      </c>
      <c r="C122" t="s">
        <v>23</v>
      </c>
      <c r="D122">
        <v>0</v>
      </c>
      <c r="E122" t="s">
        <v>23</v>
      </c>
      <c r="F122">
        <v>1.56001E-2</v>
      </c>
      <c r="G122">
        <v>160255.38297831401</v>
      </c>
      <c r="H122">
        <v>2500</v>
      </c>
      <c r="I122">
        <v>91.4</v>
      </c>
      <c r="J122">
        <v>78.9953731203301</v>
      </c>
      <c r="K122">
        <v>79.925303454715205</v>
      </c>
      <c r="L122">
        <v>121</v>
      </c>
      <c r="M122">
        <v>0</v>
      </c>
      <c r="N122">
        <v>4</v>
      </c>
    </row>
    <row r="123" spans="1:14" x14ac:dyDescent="0.25">
      <c r="A123">
        <v>122</v>
      </c>
      <c r="B123">
        <v>0</v>
      </c>
      <c r="C123" t="s">
        <v>23</v>
      </c>
      <c r="D123">
        <v>0</v>
      </c>
      <c r="E123" t="s">
        <v>23</v>
      </c>
      <c r="F123">
        <v>1.56001E-2</v>
      </c>
      <c r="G123">
        <v>160255.38297831401</v>
      </c>
      <c r="H123">
        <v>2500</v>
      </c>
      <c r="I123">
        <v>93.4</v>
      </c>
      <c r="J123">
        <v>83.679525222551902</v>
      </c>
      <c r="K123">
        <v>84.360189573459706</v>
      </c>
      <c r="L123">
        <v>122</v>
      </c>
      <c r="M123">
        <v>0</v>
      </c>
      <c r="N123">
        <v>4</v>
      </c>
    </row>
    <row r="124" spans="1:14" x14ac:dyDescent="0.25">
      <c r="A124">
        <v>123</v>
      </c>
      <c r="B124">
        <v>0</v>
      </c>
      <c r="C124" t="s">
        <v>23</v>
      </c>
      <c r="D124">
        <v>0</v>
      </c>
      <c r="E124" t="s">
        <v>23</v>
      </c>
      <c r="F124">
        <v>1.56001E-2</v>
      </c>
      <c r="G124">
        <v>160255.38297831401</v>
      </c>
      <c r="H124">
        <v>2500</v>
      </c>
      <c r="I124">
        <v>92.64</v>
      </c>
      <c r="J124">
        <v>81.664540816326493</v>
      </c>
      <c r="K124">
        <v>83.103764921946706</v>
      </c>
      <c r="L124">
        <v>123</v>
      </c>
      <c r="M124">
        <v>0</v>
      </c>
      <c r="N124">
        <v>4</v>
      </c>
    </row>
    <row r="125" spans="1:14" x14ac:dyDescent="0.25">
      <c r="A125">
        <v>124</v>
      </c>
      <c r="B125">
        <v>0</v>
      </c>
      <c r="C125" t="s">
        <v>23</v>
      </c>
      <c r="D125">
        <v>0</v>
      </c>
      <c r="E125" t="s">
        <v>23</v>
      </c>
      <c r="F125">
        <v>1.56001E-2</v>
      </c>
      <c r="G125">
        <v>160255.38297831401</v>
      </c>
      <c r="H125">
        <v>2500</v>
      </c>
      <c r="I125">
        <v>92.28</v>
      </c>
      <c r="J125">
        <v>81.088458197849604</v>
      </c>
      <c r="K125">
        <v>81.877934272300394</v>
      </c>
      <c r="L125">
        <v>124</v>
      </c>
      <c r="M125">
        <v>0</v>
      </c>
      <c r="N125">
        <v>4</v>
      </c>
    </row>
    <row r="126" spans="1:14" x14ac:dyDescent="0.25">
      <c r="A126">
        <v>125</v>
      </c>
      <c r="B126">
        <v>0</v>
      </c>
      <c r="C126" t="s">
        <v>23</v>
      </c>
      <c r="D126">
        <v>0</v>
      </c>
      <c r="E126" t="s">
        <v>23</v>
      </c>
      <c r="F126">
        <v>1.56001E-2</v>
      </c>
      <c r="G126">
        <v>160255.38297831401</v>
      </c>
      <c r="H126">
        <v>2500</v>
      </c>
      <c r="I126">
        <v>92.64</v>
      </c>
      <c r="J126">
        <v>82.567688528553703</v>
      </c>
      <c r="K126">
        <v>84.013900955690701</v>
      </c>
      <c r="L126">
        <v>125</v>
      </c>
      <c r="M126">
        <v>0</v>
      </c>
      <c r="N126">
        <v>4</v>
      </c>
    </row>
    <row r="127" spans="1:14" x14ac:dyDescent="0.25">
      <c r="A127">
        <v>126</v>
      </c>
      <c r="B127">
        <v>0</v>
      </c>
      <c r="C127" t="s">
        <v>23</v>
      </c>
      <c r="D127">
        <v>0</v>
      </c>
      <c r="E127" t="s">
        <v>23</v>
      </c>
      <c r="F127">
        <v>1.56001E-2</v>
      </c>
      <c r="G127">
        <v>160255.38297831401</v>
      </c>
      <c r="H127">
        <v>2500</v>
      </c>
      <c r="I127">
        <v>92.08</v>
      </c>
      <c r="J127">
        <v>80.619548024368399</v>
      </c>
      <c r="K127">
        <v>81.950774840473997</v>
      </c>
      <c r="L127">
        <v>126</v>
      </c>
      <c r="M127">
        <v>0</v>
      </c>
      <c r="N127">
        <v>4</v>
      </c>
    </row>
    <row r="128" spans="1:14" x14ac:dyDescent="0.25">
      <c r="A128">
        <v>127</v>
      </c>
      <c r="B128">
        <v>0</v>
      </c>
      <c r="C128" t="s">
        <v>23</v>
      </c>
      <c r="D128">
        <v>0</v>
      </c>
      <c r="E128" t="s">
        <v>23</v>
      </c>
      <c r="F128">
        <v>1.56001E-2</v>
      </c>
      <c r="G128">
        <v>160255.38297831401</v>
      </c>
      <c r="H128">
        <v>2500</v>
      </c>
      <c r="I128">
        <v>92.72</v>
      </c>
      <c r="J128">
        <v>82.923971516433895</v>
      </c>
      <c r="K128">
        <v>84.132519616390596</v>
      </c>
      <c r="L128">
        <v>127</v>
      </c>
      <c r="M128">
        <v>0</v>
      </c>
      <c r="N128">
        <v>4</v>
      </c>
    </row>
    <row r="129" spans="1:14" x14ac:dyDescent="0.25">
      <c r="A129">
        <v>128</v>
      </c>
      <c r="B129">
        <v>0</v>
      </c>
      <c r="C129" t="s">
        <v>23</v>
      </c>
      <c r="D129">
        <v>0</v>
      </c>
      <c r="E129" t="s">
        <v>23</v>
      </c>
      <c r="F129">
        <v>1.56001E-2</v>
      </c>
      <c r="G129">
        <v>160255.38297831401</v>
      </c>
      <c r="H129">
        <v>2500</v>
      </c>
      <c r="I129">
        <v>92.8</v>
      </c>
      <c r="J129">
        <v>82.592522676140405</v>
      </c>
      <c r="K129">
        <v>83.425414364640801</v>
      </c>
      <c r="L129">
        <v>128</v>
      </c>
      <c r="M129">
        <v>0</v>
      </c>
      <c r="N129">
        <v>4</v>
      </c>
    </row>
    <row r="130" spans="1:14" x14ac:dyDescent="0.25">
      <c r="A130">
        <v>129</v>
      </c>
      <c r="B130">
        <v>0</v>
      </c>
      <c r="C130" t="s">
        <v>23</v>
      </c>
      <c r="D130">
        <v>0</v>
      </c>
      <c r="E130" t="s">
        <v>23</v>
      </c>
      <c r="F130">
        <v>1.56001E-2</v>
      </c>
      <c r="G130">
        <v>160255.38297831401</v>
      </c>
      <c r="H130">
        <v>2500</v>
      </c>
      <c r="I130">
        <v>93.24</v>
      </c>
      <c r="J130">
        <v>83.413003263221697</v>
      </c>
      <c r="K130">
        <v>84.481175390266301</v>
      </c>
      <c r="L130">
        <v>129</v>
      </c>
      <c r="M130">
        <v>0</v>
      </c>
      <c r="N130">
        <v>4</v>
      </c>
    </row>
    <row r="131" spans="1:14" x14ac:dyDescent="0.25">
      <c r="A131">
        <v>130</v>
      </c>
      <c r="B131">
        <v>0</v>
      </c>
      <c r="C131" t="s">
        <v>23</v>
      </c>
      <c r="D131">
        <v>0</v>
      </c>
      <c r="E131" t="s">
        <v>23</v>
      </c>
      <c r="F131">
        <v>1.56001E-2</v>
      </c>
      <c r="G131">
        <v>160255.38297831401</v>
      </c>
      <c r="H131">
        <v>2500</v>
      </c>
      <c r="I131">
        <v>92.88</v>
      </c>
      <c r="J131">
        <v>82.621002732993702</v>
      </c>
      <c r="K131">
        <v>83.286384976525795</v>
      </c>
      <c r="L131">
        <v>130</v>
      </c>
      <c r="M131">
        <v>0</v>
      </c>
      <c r="N131">
        <v>4</v>
      </c>
    </row>
    <row r="132" spans="1:14" x14ac:dyDescent="0.25">
      <c r="A132">
        <v>131</v>
      </c>
      <c r="B132">
        <v>0</v>
      </c>
      <c r="C132" t="s">
        <v>23</v>
      </c>
      <c r="D132">
        <v>0</v>
      </c>
      <c r="E132" t="s">
        <v>23</v>
      </c>
      <c r="F132">
        <v>1.56001E-2</v>
      </c>
      <c r="G132">
        <v>160255.38297831401</v>
      </c>
      <c r="H132">
        <v>2500</v>
      </c>
      <c r="I132">
        <v>93.92</v>
      </c>
      <c r="J132">
        <v>85.460177722543406</v>
      </c>
      <c r="K132">
        <v>86.029411764705799</v>
      </c>
      <c r="L132">
        <v>131</v>
      </c>
      <c r="M132">
        <v>0</v>
      </c>
      <c r="N132">
        <v>4</v>
      </c>
    </row>
    <row r="133" spans="1:14" x14ac:dyDescent="0.25">
      <c r="A133">
        <v>132</v>
      </c>
      <c r="B133">
        <v>0</v>
      </c>
      <c r="C133" t="s">
        <v>23</v>
      </c>
      <c r="D133">
        <v>0</v>
      </c>
      <c r="E133" t="s">
        <v>23</v>
      </c>
      <c r="F133">
        <v>1.56001E-2</v>
      </c>
      <c r="G133">
        <v>160255.38297831401</v>
      </c>
      <c r="H133">
        <v>2500</v>
      </c>
      <c r="I133">
        <v>92.759999999999906</v>
      </c>
      <c r="J133">
        <v>82.226911088207899</v>
      </c>
      <c r="K133">
        <v>82.612872238232399</v>
      </c>
      <c r="L133">
        <v>132</v>
      </c>
      <c r="M133">
        <v>0</v>
      </c>
      <c r="N133">
        <v>4</v>
      </c>
    </row>
    <row r="134" spans="1:14" x14ac:dyDescent="0.25">
      <c r="A134">
        <v>133</v>
      </c>
      <c r="B134">
        <v>0</v>
      </c>
      <c r="C134" t="s">
        <v>23</v>
      </c>
      <c r="D134">
        <v>0</v>
      </c>
      <c r="E134" t="s">
        <v>23</v>
      </c>
      <c r="F134">
        <v>1.56001E-2</v>
      </c>
      <c r="G134">
        <v>160255.38297831401</v>
      </c>
      <c r="H134">
        <v>2500</v>
      </c>
      <c r="I134">
        <v>93.88</v>
      </c>
      <c r="J134">
        <v>85.072961025013399</v>
      </c>
      <c r="K134">
        <v>85.976168652612202</v>
      </c>
      <c r="L134">
        <v>133</v>
      </c>
      <c r="M134">
        <v>0</v>
      </c>
      <c r="N134">
        <v>4</v>
      </c>
    </row>
    <row r="135" spans="1:14" x14ac:dyDescent="0.25">
      <c r="A135">
        <v>134</v>
      </c>
      <c r="B135">
        <v>0</v>
      </c>
      <c r="C135" t="s">
        <v>23</v>
      </c>
      <c r="D135">
        <v>0</v>
      </c>
      <c r="E135" t="s">
        <v>23</v>
      </c>
      <c r="F135">
        <v>1.56001E-2</v>
      </c>
      <c r="G135">
        <v>160255.38297831401</v>
      </c>
      <c r="H135">
        <v>2500</v>
      </c>
      <c r="I135">
        <v>93.44</v>
      </c>
      <c r="J135">
        <v>83.960102123291193</v>
      </c>
      <c r="K135">
        <v>85.278276481149007</v>
      </c>
      <c r="L135">
        <v>134</v>
      </c>
      <c r="M135">
        <v>0</v>
      </c>
      <c r="N135">
        <v>4</v>
      </c>
    </row>
    <row r="136" spans="1:14" x14ac:dyDescent="0.25">
      <c r="A136">
        <v>135</v>
      </c>
      <c r="B136">
        <v>0</v>
      </c>
      <c r="C136" t="s">
        <v>23</v>
      </c>
      <c r="D136">
        <v>0</v>
      </c>
      <c r="E136" t="s">
        <v>23</v>
      </c>
      <c r="F136">
        <v>1.56001E-2</v>
      </c>
      <c r="G136">
        <v>160255.38297831401</v>
      </c>
      <c r="H136">
        <v>2500</v>
      </c>
      <c r="I136">
        <v>92.8</v>
      </c>
      <c r="J136">
        <v>82.671713690501406</v>
      </c>
      <c r="K136">
        <v>83.798379837983802</v>
      </c>
      <c r="L136">
        <v>135</v>
      </c>
      <c r="M136">
        <v>0</v>
      </c>
      <c r="N136">
        <v>4</v>
      </c>
    </row>
    <row r="137" spans="1:14" x14ac:dyDescent="0.25">
      <c r="A137">
        <v>136</v>
      </c>
      <c r="B137">
        <v>0</v>
      </c>
      <c r="C137" t="s">
        <v>23</v>
      </c>
      <c r="D137">
        <v>0</v>
      </c>
      <c r="E137" t="s">
        <v>23</v>
      </c>
      <c r="F137">
        <v>1.56001E-2</v>
      </c>
      <c r="G137">
        <v>160255.38297831401</v>
      </c>
      <c r="H137">
        <v>2500</v>
      </c>
      <c r="I137">
        <v>92.84</v>
      </c>
      <c r="J137">
        <v>82.554231972966207</v>
      </c>
      <c r="K137">
        <v>83.623055809698002</v>
      </c>
      <c r="L137">
        <v>136</v>
      </c>
      <c r="M137">
        <v>0</v>
      </c>
      <c r="N137">
        <v>4</v>
      </c>
    </row>
    <row r="138" spans="1:14" x14ac:dyDescent="0.25">
      <c r="A138">
        <v>137</v>
      </c>
      <c r="B138">
        <v>0</v>
      </c>
      <c r="C138" t="s">
        <v>23</v>
      </c>
      <c r="D138">
        <v>0</v>
      </c>
      <c r="E138" t="s">
        <v>23</v>
      </c>
      <c r="F138">
        <v>1.56001E-2</v>
      </c>
      <c r="G138">
        <v>160255.38297831401</v>
      </c>
      <c r="H138">
        <v>2500</v>
      </c>
      <c r="I138">
        <v>92.36</v>
      </c>
      <c r="J138">
        <v>81.806446499903203</v>
      </c>
      <c r="K138">
        <v>82.667876588021699</v>
      </c>
      <c r="L138">
        <v>137</v>
      </c>
      <c r="M138">
        <v>0</v>
      </c>
      <c r="N138">
        <v>4</v>
      </c>
    </row>
    <row r="139" spans="1:14" x14ac:dyDescent="0.25">
      <c r="A139">
        <v>138</v>
      </c>
      <c r="B139">
        <v>0</v>
      </c>
      <c r="C139" t="s">
        <v>23</v>
      </c>
      <c r="D139">
        <v>0</v>
      </c>
      <c r="E139" t="s">
        <v>23</v>
      </c>
      <c r="F139">
        <v>1.56001E-2</v>
      </c>
      <c r="G139">
        <v>160255.38297831401</v>
      </c>
      <c r="H139">
        <v>2500</v>
      </c>
      <c r="I139">
        <v>93.479999999999905</v>
      </c>
      <c r="J139">
        <v>83.936379390000198</v>
      </c>
      <c r="K139">
        <v>84.549763033175296</v>
      </c>
      <c r="L139">
        <v>138</v>
      </c>
      <c r="M139">
        <v>0</v>
      </c>
      <c r="N139">
        <v>4</v>
      </c>
    </row>
    <row r="140" spans="1:14" x14ac:dyDescent="0.25">
      <c r="A140">
        <v>139</v>
      </c>
      <c r="B140">
        <v>0</v>
      </c>
      <c r="C140" t="s">
        <v>23</v>
      </c>
      <c r="D140">
        <v>0</v>
      </c>
      <c r="E140" t="s">
        <v>23</v>
      </c>
      <c r="F140">
        <v>1.56001E-2</v>
      </c>
      <c r="G140">
        <v>160255.38297831401</v>
      </c>
      <c r="H140">
        <v>2500</v>
      </c>
      <c r="I140">
        <v>91.56</v>
      </c>
      <c r="J140">
        <v>79.226689391946493</v>
      </c>
      <c r="K140">
        <v>79.554263565891404</v>
      </c>
      <c r="L140">
        <v>139</v>
      </c>
      <c r="M140">
        <v>0</v>
      </c>
      <c r="N140">
        <v>4</v>
      </c>
    </row>
    <row r="141" spans="1:14" x14ac:dyDescent="0.25">
      <c r="A141">
        <v>140</v>
      </c>
      <c r="B141">
        <v>0</v>
      </c>
      <c r="C141" t="s">
        <v>23</v>
      </c>
      <c r="D141">
        <v>0</v>
      </c>
      <c r="E141" t="s">
        <v>23</v>
      </c>
      <c r="F141">
        <v>1.56001E-2</v>
      </c>
      <c r="G141">
        <v>160255.38297831401</v>
      </c>
      <c r="H141">
        <v>2500</v>
      </c>
      <c r="I141">
        <v>92.28</v>
      </c>
      <c r="J141">
        <v>81.341119146138595</v>
      </c>
      <c r="K141">
        <v>82.146160962072102</v>
      </c>
      <c r="L141">
        <v>140</v>
      </c>
      <c r="M141">
        <v>0</v>
      </c>
      <c r="N141">
        <v>4</v>
      </c>
    </row>
    <row r="142" spans="1:14" x14ac:dyDescent="0.25">
      <c r="A142">
        <v>141</v>
      </c>
      <c r="B142">
        <v>0</v>
      </c>
      <c r="C142" t="s">
        <v>23</v>
      </c>
      <c r="D142">
        <v>0</v>
      </c>
      <c r="E142" t="s">
        <v>23</v>
      </c>
      <c r="F142">
        <v>1.56001E-2</v>
      </c>
      <c r="G142">
        <v>160255.38297831401</v>
      </c>
      <c r="H142">
        <v>2500</v>
      </c>
      <c r="I142">
        <v>92.4</v>
      </c>
      <c r="J142">
        <v>82.359582274908206</v>
      </c>
      <c r="K142">
        <v>82.648401826484005</v>
      </c>
      <c r="L142">
        <v>141</v>
      </c>
      <c r="M142">
        <v>0</v>
      </c>
      <c r="N142">
        <v>4</v>
      </c>
    </row>
    <row r="143" spans="1:14" x14ac:dyDescent="0.25">
      <c r="A143">
        <v>142</v>
      </c>
      <c r="B143">
        <v>0</v>
      </c>
      <c r="C143" t="s">
        <v>23</v>
      </c>
      <c r="D143">
        <v>0</v>
      </c>
      <c r="E143" t="s">
        <v>23</v>
      </c>
      <c r="F143">
        <v>1.56001E-2</v>
      </c>
      <c r="G143">
        <v>160255.38297831401</v>
      </c>
      <c r="H143">
        <v>2500</v>
      </c>
      <c r="I143">
        <v>92.36</v>
      </c>
      <c r="J143">
        <v>81.482917749253403</v>
      </c>
      <c r="K143">
        <v>82.182835820895505</v>
      </c>
      <c r="L143">
        <v>142</v>
      </c>
      <c r="M143">
        <v>0</v>
      </c>
      <c r="N143">
        <v>4</v>
      </c>
    </row>
    <row r="144" spans="1:14" x14ac:dyDescent="0.25">
      <c r="A144">
        <v>143</v>
      </c>
      <c r="B144">
        <v>0</v>
      </c>
      <c r="C144" t="s">
        <v>23</v>
      </c>
      <c r="D144">
        <v>0</v>
      </c>
      <c r="E144" t="s">
        <v>23</v>
      </c>
      <c r="F144">
        <v>1.56001E-2</v>
      </c>
      <c r="G144">
        <v>160255.38297831401</v>
      </c>
      <c r="H144">
        <v>2500</v>
      </c>
      <c r="I144">
        <v>93.6</v>
      </c>
      <c r="J144">
        <v>84.283537555665703</v>
      </c>
      <c r="K144">
        <v>85.253456221198107</v>
      </c>
      <c r="L144">
        <v>143</v>
      </c>
      <c r="M144">
        <v>0</v>
      </c>
      <c r="N144">
        <v>4</v>
      </c>
    </row>
    <row r="145" spans="1:14" x14ac:dyDescent="0.25">
      <c r="A145">
        <v>144</v>
      </c>
      <c r="B145">
        <v>0</v>
      </c>
      <c r="C145" t="s">
        <v>23</v>
      </c>
      <c r="D145">
        <v>0</v>
      </c>
      <c r="E145" t="s">
        <v>23</v>
      </c>
      <c r="F145">
        <v>1.56001E-2</v>
      </c>
      <c r="G145">
        <v>160255.38297831401</v>
      </c>
      <c r="H145">
        <v>2500</v>
      </c>
      <c r="I145">
        <v>93.84</v>
      </c>
      <c r="J145">
        <v>84.884652229219299</v>
      </c>
      <c r="K145">
        <v>85.767097966728201</v>
      </c>
      <c r="L145">
        <v>144</v>
      </c>
      <c r="M145">
        <v>0</v>
      </c>
      <c r="N145">
        <v>4</v>
      </c>
    </row>
    <row r="146" spans="1:14" x14ac:dyDescent="0.25">
      <c r="A146">
        <v>145</v>
      </c>
      <c r="B146">
        <v>0</v>
      </c>
      <c r="C146" t="s">
        <v>23</v>
      </c>
      <c r="D146">
        <v>0</v>
      </c>
      <c r="E146" t="s">
        <v>23</v>
      </c>
      <c r="F146">
        <v>1.56001E-2</v>
      </c>
      <c r="G146">
        <v>160255.38297831401</v>
      </c>
      <c r="H146">
        <v>2500</v>
      </c>
      <c r="I146">
        <v>92.8</v>
      </c>
      <c r="J146">
        <v>83.236527383318702</v>
      </c>
      <c r="K146">
        <v>83.957219251336895</v>
      </c>
      <c r="L146">
        <v>145</v>
      </c>
      <c r="M146">
        <v>0</v>
      </c>
      <c r="N146">
        <v>4</v>
      </c>
    </row>
    <row r="147" spans="1:14" x14ac:dyDescent="0.25">
      <c r="A147">
        <v>146</v>
      </c>
      <c r="B147">
        <v>0</v>
      </c>
      <c r="C147" t="s">
        <v>23</v>
      </c>
      <c r="D147">
        <v>0</v>
      </c>
      <c r="E147" t="s">
        <v>23</v>
      </c>
      <c r="F147">
        <v>1.56001E-2</v>
      </c>
      <c r="G147">
        <v>160255.38297831401</v>
      </c>
      <c r="H147">
        <v>2500</v>
      </c>
      <c r="I147">
        <v>93.88</v>
      </c>
      <c r="J147">
        <v>85.577684435964898</v>
      </c>
      <c r="K147">
        <v>86.637554585152799</v>
      </c>
      <c r="L147">
        <v>146</v>
      </c>
      <c r="M147">
        <v>0</v>
      </c>
      <c r="N147">
        <v>4</v>
      </c>
    </row>
    <row r="148" spans="1:14" x14ac:dyDescent="0.25">
      <c r="A148">
        <v>147</v>
      </c>
      <c r="B148">
        <v>0</v>
      </c>
      <c r="C148" t="s">
        <v>23</v>
      </c>
      <c r="D148">
        <v>0</v>
      </c>
      <c r="E148" t="s">
        <v>23</v>
      </c>
      <c r="F148">
        <v>1.56001E-2</v>
      </c>
      <c r="G148">
        <v>160255.38297831401</v>
      </c>
      <c r="H148">
        <v>2500</v>
      </c>
      <c r="I148">
        <v>93.16</v>
      </c>
      <c r="J148">
        <v>83.676975945017105</v>
      </c>
      <c r="K148">
        <v>84.4404003639672</v>
      </c>
      <c r="L148">
        <v>147</v>
      </c>
      <c r="M148">
        <v>0</v>
      </c>
      <c r="N148">
        <v>4</v>
      </c>
    </row>
    <row r="149" spans="1:14" x14ac:dyDescent="0.25">
      <c r="A149">
        <v>148</v>
      </c>
      <c r="B149">
        <v>0</v>
      </c>
      <c r="C149" t="s">
        <v>23</v>
      </c>
      <c r="D149">
        <v>0</v>
      </c>
      <c r="E149" t="s">
        <v>23</v>
      </c>
      <c r="F149">
        <v>1.56001E-2</v>
      </c>
      <c r="G149">
        <v>160255.38297831401</v>
      </c>
      <c r="H149">
        <v>2500</v>
      </c>
      <c r="I149">
        <v>93.28</v>
      </c>
      <c r="J149">
        <v>83.825288468277904</v>
      </c>
      <c r="K149">
        <v>84.754990925589794</v>
      </c>
      <c r="L149">
        <v>148</v>
      </c>
      <c r="M149">
        <v>0</v>
      </c>
      <c r="N149">
        <v>4</v>
      </c>
    </row>
    <row r="150" spans="1:14" x14ac:dyDescent="0.25">
      <c r="A150">
        <v>149</v>
      </c>
      <c r="B150">
        <v>0</v>
      </c>
      <c r="C150" t="s">
        <v>23</v>
      </c>
      <c r="D150">
        <v>0</v>
      </c>
      <c r="E150" t="s">
        <v>23</v>
      </c>
      <c r="F150">
        <v>1.56001E-2</v>
      </c>
      <c r="G150">
        <v>160255.38297831401</v>
      </c>
      <c r="H150">
        <v>2500</v>
      </c>
      <c r="I150">
        <v>93.64</v>
      </c>
      <c r="J150">
        <v>84.385041694884904</v>
      </c>
      <c r="K150">
        <v>85.291396854764102</v>
      </c>
      <c r="L150">
        <v>149</v>
      </c>
      <c r="M150">
        <v>0</v>
      </c>
      <c r="N150">
        <v>4</v>
      </c>
    </row>
    <row r="151" spans="1:14" x14ac:dyDescent="0.25">
      <c r="A151">
        <v>150</v>
      </c>
      <c r="B151">
        <v>0</v>
      </c>
      <c r="C151" t="s">
        <v>23</v>
      </c>
      <c r="D151">
        <v>0</v>
      </c>
      <c r="E151" t="s">
        <v>23</v>
      </c>
      <c r="F151">
        <v>1.56001E-2</v>
      </c>
      <c r="G151">
        <v>160255.38297831401</v>
      </c>
      <c r="H151">
        <v>2500</v>
      </c>
      <c r="I151">
        <v>93.72</v>
      </c>
      <c r="J151">
        <v>85.309639122395893</v>
      </c>
      <c r="K151">
        <v>86.191732629727298</v>
      </c>
      <c r="L151">
        <v>150</v>
      </c>
      <c r="M151">
        <v>0</v>
      </c>
      <c r="N151">
        <v>4</v>
      </c>
    </row>
    <row r="152" spans="1:14" x14ac:dyDescent="0.25">
      <c r="A152">
        <v>151</v>
      </c>
      <c r="B152">
        <v>0</v>
      </c>
      <c r="C152" t="s">
        <v>23</v>
      </c>
      <c r="D152">
        <v>0</v>
      </c>
      <c r="E152" t="s">
        <v>23</v>
      </c>
      <c r="F152">
        <v>1.56001E-2</v>
      </c>
      <c r="G152">
        <v>160255.38297831401</v>
      </c>
      <c r="H152">
        <v>2500</v>
      </c>
      <c r="I152">
        <v>94.12</v>
      </c>
      <c r="J152">
        <v>86.2525549673353</v>
      </c>
      <c r="K152">
        <v>86.944937833037301</v>
      </c>
      <c r="L152">
        <v>151</v>
      </c>
      <c r="M152">
        <v>0</v>
      </c>
      <c r="N152">
        <v>4</v>
      </c>
    </row>
    <row r="153" spans="1:14" x14ac:dyDescent="0.25">
      <c r="A153">
        <v>152</v>
      </c>
      <c r="B153">
        <v>0</v>
      </c>
      <c r="C153" t="s">
        <v>23</v>
      </c>
      <c r="D153">
        <v>0</v>
      </c>
      <c r="E153" t="s">
        <v>23</v>
      </c>
      <c r="F153">
        <v>1.56001E-2</v>
      </c>
      <c r="G153">
        <v>160255.38297831401</v>
      </c>
      <c r="H153">
        <v>2500</v>
      </c>
      <c r="I153">
        <v>93.32</v>
      </c>
      <c r="J153">
        <v>84.399871462413898</v>
      </c>
      <c r="K153">
        <v>84.941388638413002</v>
      </c>
      <c r="L153">
        <v>152</v>
      </c>
      <c r="M153">
        <v>0</v>
      </c>
      <c r="N153">
        <v>4</v>
      </c>
    </row>
    <row r="154" spans="1:14" x14ac:dyDescent="0.25">
      <c r="A154">
        <v>153</v>
      </c>
      <c r="B154">
        <v>0</v>
      </c>
      <c r="C154" t="s">
        <v>23</v>
      </c>
      <c r="D154">
        <v>0</v>
      </c>
      <c r="E154" t="s">
        <v>23</v>
      </c>
      <c r="F154">
        <v>1.56001E-2</v>
      </c>
      <c r="G154">
        <v>160255.38297831401</v>
      </c>
      <c r="H154">
        <v>2500</v>
      </c>
      <c r="I154">
        <v>93.4</v>
      </c>
      <c r="J154">
        <v>84.1017426802496</v>
      </c>
      <c r="K154">
        <v>84.848484848484802</v>
      </c>
      <c r="L154">
        <v>153</v>
      </c>
      <c r="M154">
        <v>0</v>
      </c>
      <c r="N154">
        <v>4</v>
      </c>
    </row>
    <row r="155" spans="1:14" x14ac:dyDescent="0.25">
      <c r="A155">
        <v>154</v>
      </c>
      <c r="B155">
        <v>0</v>
      </c>
      <c r="C155" t="s">
        <v>23</v>
      </c>
      <c r="D155">
        <v>0</v>
      </c>
      <c r="E155" t="s">
        <v>23</v>
      </c>
      <c r="F155">
        <v>3.1200200000000001E-2</v>
      </c>
      <c r="G155">
        <v>80127.691489157107</v>
      </c>
      <c r="H155">
        <v>2500</v>
      </c>
      <c r="I155">
        <v>94.199999999999903</v>
      </c>
      <c r="J155">
        <v>86.190854955597402</v>
      </c>
      <c r="K155">
        <v>87.042001787309999</v>
      </c>
      <c r="L155">
        <v>154</v>
      </c>
      <c r="M155">
        <v>0</v>
      </c>
      <c r="N155">
        <v>4</v>
      </c>
    </row>
    <row r="156" spans="1:14" x14ac:dyDescent="0.25">
      <c r="A156">
        <v>155</v>
      </c>
      <c r="B156">
        <v>0</v>
      </c>
      <c r="C156" t="s">
        <v>23</v>
      </c>
      <c r="D156">
        <v>0</v>
      </c>
      <c r="E156" t="s">
        <v>23</v>
      </c>
      <c r="F156">
        <v>1.56001E-2</v>
      </c>
      <c r="G156">
        <v>160255.38297831401</v>
      </c>
      <c r="H156">
        <v>2500</v>
      </c>
      <c r="I156">
        <v>93.96</v>
      </c>
      <c r="J156">
        <v>85.184690978163601</v>
      </c>
      <c r="K156">
        <v>85.940409683426395</v>
      </c>
      <c r="L156">
        <v>155</v>
      </c>
      <c r="M156">
        <v>0</v>
      </c>
      <c r="N156">
        <v>4</v>
      </c>
    </row>
    <row r="157" spans="1:14" x14ac:dyDescent="0.25">
      <c r="A157">
        <v>156</v>
      </c>
      <c r="B157">
        <v>0</v>
      </c>
      <c r="C157" t="s">
        <v>23</v>
      </c>
      <c r="D157">
        <v>0</v>
      </c>
      <c r="E157" t="s">
        <v>23</v>
      </c>
      <c r="F157">
        <v>1.56001E-2</v>
      </c>
      <c r="G157">
        <v>160255.38297831401</v>
      </c>
      <c r="H157">
        <v>2500</v>
      </c>
      <c r="I157">
        <v>93.56</v>
      </c>
      <c r="J157">
        <v>84.271175101485099</v>
      </c>
      <c r="K157">
        <v>84.939195509822198</v>
      </c>
      <c r="L157">
        <v>156</v>
      </c>
      <c r="M157">
        <v>0</v>
      </c>
      <c r="N157">
        <v>4</v>
      </c>
    </row>
    <row r="158" spans="1:14" x14ac:dyDescent="0.25">
      <c r="A158">
        <v>157</v>
      </c>
      <c r="B158">
        <v>0</v>
      </c>
      <c r="C158" t="s">
        <v>23</v>
      </c>
      <c r="D158">
        <v>0</v>
      </c>
      <c r="E158" t="s">
        <v>23</v>
      </c>
      <c r="F158">
        <v>1.56001E-2</v>
      </c>
      <c r="G158">
        <v>160255.38297831401</v>
      </c>
      <c r="H158">
        <v>2500</v>
      </c>
      <c r="I158">
        <v>93.84</v>
      </c>
      <c r="J158">
        <v>84.510582691763005</v>
      </c>
      <c r="K158">
        <v>85.149469623915095</v>
      </c>
      <c r="L158">
        <v>157</v>
      </c>
      <c r="M158">
        <v>0</v>
      </c>
      <c r="N158">
        <v>4</v>
      </c>
    </row>
    <row r="159" spans="1:14" x14ac:dyDescent="0.25">
      <c r="A159">
        <v>158</v>
      </c>
      <c r="B159">
        <v>0</v>
      </c>
      <c r="C159" t="s">
        <v>23</v>
      </c>
      <c r="D159">
        <v>0</v>
      </c>
      <c r="E159" t="s">
        <v>23</v>
      </c>
      <c r="F159">
        <v>1.56001E-2</v>
      </c>
      <c r="G159">
        <v>160255.38297831401</v>
      </c>
      <c r="H159">
        <v>2500</v>
      </c>
      <c r="I159">
        <v>92.88</v>
      </c>
      <c r="J159">
        <v>83.511251255182799</v>
      </c>
      <c r="K159">
        <v>85.0294365012615</v>
      </c>
      <c r="L159">
        <v>158</v>
      </c>
      <c r="M159">
        <v>0</v>
      </c>
      <c r="N159">
        <v>4</v>
      </c>
    </row>
    <row r="160" spans="1:14" x14ac:dyDescent="0.25">
      <c r="A160">
        <v>159</v>
      </c>
      <c r="B160">
        <v>0</v>
      </c>
      <c r="C160" t="s">
        <v>23</v>
      </c>
      <c r="D160">
        <v>0</v>
      </c>
      <c r="E160" t="s">
        <v>23</v>
      </c>
      <c r="F160">
        <v>3.1200200000000001E-2</v>
      </c>
      <c r="G160">
        <v>80127.691489157107</v>
      </c>
      <c r="H160">
        <v>2500</v>
      </c>
      <c r="I160">
        <v>94.399999999999906</v>
      </c>
      <c r="J160">
        <v>86.468357219904604</v>
      </c>
      <c r="K160">
        <v>87.0009285051067</v>
      </c>
      <c r="L160">
        <v>159</v>
      </c>
      <c r="M160">
        <v>0</v>
      </c>
      <c r="N160">
        <v>4</v>
      </c>
    </row>
    <row r="161" spans="1:14" x14ac:dyDescent="0.25">
      <c r="A161">
        <v>160</v>
      </c>
      <c r="B161">
        <v>0</v>
      </c>
      <c r="C161" t="s">
        <v>23</v>
      </c>
      <c r="D161">
        <v>0</v>
      </c>
      <c r="E161" t="s">
        <v>23</v>
      </c>
      <c r="F161">
        <v>1.56001E-2</v>
      </c>
      <c r="G161">
        <v>160255.38297831401</v>
      </c>
      <c r="H161">
        <v>2500</v>
      </c>
      <c r="I161">
        <v>93.32</v>
      </c>
      <c r="J161">
        <v>83.916028958082293</v>
      </c>
      <c r="K161">
        <v>84.982014388489205</v>
      </c>
      <c r="L161">
        <v>160</v>
      </c>
      <c r="M161">
        <v>0</v>
      </c>
      <c r="N161">
        <v>4</v>
      </c>
    </row>
    <row r="162" spans="1:14" x14ac:dyDescent="0.25">
      <c r="A162">
        <v>161</v>
      </c>
      <c r="B162">
        <v>0</v>
      </c>
      <c r="C162" t="s">
        <v>23</v>
      </c>
      <c r="D162">
        <v>0</v>
      </c>
      <c r="E162" t="s">
        <v>23</v>
      </c>
      <c r="F162">
        <v>1.56001E-2</v>
      </c>
      <c r="G162">
        <v>160255.38297831401</v>
      </c>
      <c r="H162">
        <v>2500</v>
      </c>
      <c r="I162">
        <v>93.32</v>
      </c>
      <c r="J162">
        <v>84.137152271179801</v>
      </c>
      <c r="K162">
        <v>84.622467771638995</v>
      </c>
      <c r="L162">
        <v>161</v>
      </c>
      <c r="M162">
        <v>0</v>
      </c>
      <c r="N162">
        <v>4</v>
      </c>
    </row>
    <row r="163" spans="1:14" x14ac:dyDescent="0.25">
      <c r="A163">
        <v>162</v>
      </c>
      <c r="B163">
        <v>0</v>
      </c>
      <c r="C163" t="s">
        <v>23</v>
      </c>
      <c r="D163">
        <v>0</v>
      </c>
      <c r="E163" t="s">
        <v>23</v>
      </c>
      <c r="F163">
        <v>3.1200200000000001E-2</v>
      </c>
      <c r="G163">
        <v>80127.691489157107</v>
      </c>
      <c r="H163">
        <v>2500</v>
      </c>
      <c r="I163">
        <v>93.64</v>
      </c>
      <c r="J163">
        <v>84.712314605566107</v>
      </c>
      <c r="K163">
        <v>85.181733457595499</v>
      </c>
      <c r="L163">
        <v>162</v>
      </c>
      <c r="M163">
        <v>0</v>
      </c>
      <c r="N163">
        <v>4</v>
      </c>
    </row>
    <row r="164" spans="1:14" x14ac:dyDescent="0.25">
      <c r="A164">
        <v>163</v>
      </c>
      <c r="B164">
        <v>0</v>
      </c>
      <c r="C164" t="s">
        <v>23</v>
      </c>
      <c r="D164">
        <v>0</v>
      </c>
      <c r="E164" t="s">
        <v>23</v>
      </c>
      <c r="F164">
        <v>1.56001E-2</v>
      </c>
      <c r="G164">
        <v>160255.38297831401</v>
      </c>
      <c r="H164">
        <v>2500</v>
      </c>
      <c r="I164">
        <v>93.92</v>
      </c>
      <c r="J164">
        <v>85.734064950549694</v>
      </c>
      <c r="K164">
        <v>86.042240587695105</v>
      </c>
      <c r="L164">
        <v>163</v>
      </c>
      <c r="M164">
        <v>0</v>
      </c>
      <c r="N164">
        <v>4</v>
      </c>
    </row>
    <row r="165" spans="1:14" x14ac:dyDescent="0.25">
      <c r="A165">
        <v>164</v>
      </c>
      <c r="B165">
        <v>0</v>
      </c>
      <c r="C165" t="s">
        <v>23</v>
      </c>
      <c r="D165">
        <v>0</v>
      </c>
      <c r="E165" t="s">
        <v>23</v>
      </c>
      <c r="F165">
        <v>1.56001E-2</v>
      </c>
      <c r="G165">
        <v>160255.38297831401</v>
      </c>
      <c r="H165">
        <v>2500</v>
      </c>
      <c r="I165">
        <v>93.72</v>
      </c>
      <c r="J165">
        <v>84.9971867336142</v>
      </c>
      <c r="K165">
        <v>85.596330275229306</v>
      </c>
      <c r="L165">
        <v>164</v>
      </c>
      <c r="M165">
        <v>0</v>
      </c>
      <c r="N165">
        <v>4</v>
      </c>
    </row>
    <row r="166" spans="1:14" x14ac:dyDescent="0.25">
      <c r="A166">
        <v>165</v>
      </c>
      <c r="B166">
        <v>0</v>
      </c>
      <c r="C166" t="s">
        <v>23</v>
      </c>
      <c r="D166">
        <v>0</v>
      </c>
      <c r="E166" t="s">
        <v>23</v>
      </c>
      <c r="F166">
        <v>3.1200200000000001E-2</v>
      </c>
      <c r="G166">
        <v>80127.691489157107</v>
      </c>
      <c r="H166">
        <v>2500</v>
      </c>
      <c r="I166">
        <v>93.6</v>
      </c>
      <c r="J166">
        <v>84.691878122856806</v>
      </c>
      <c r="K166">
        <v>85.267034990791899</v>
      </c>
      <c r="L166">
        <v>165</v>
      </c>
      <c r="M166">
        <v>0</v>
      </c>
      <c r="N166">
        <v>4</v>
      </c>
    </row>
    <row r="167" spans="1:14" x14ac:dyDescent="0.25">
      <c r="A167">
        <v>166</v>
      </c>
      <c r="B167">
        <v>0</v>
      </c>
      <c r="C167" t="s">
        <v>23</v>
      </c>
      <c r="D167">
        <v>0</v>
      </c>
      <c r="E167" t="s">
        <v>23</v>
      </c>
      <c r="F167">
        <v>1.56001E-2</v>
      </c>
      <c r="G167">
        <v>160255.38297831401</v>
      </c>
      <c r="H167">
        <v>2500</v>
      </c>
      <c r="I167">
        <v>93.679999999999893</v>
      </c>
      <c r="J167">
        <v>84.852203525026397</v>
      </c>
      <c r="K167">
        <v>85.3159851301115</v>
      </c>
      <c r="L167">
        <v>166</v>
      </c>
      <c r="M167">
        <v>0</v>
      </c>
      <c r="N167">
        <v>4</v>
      </c>
    </row>
    <row r="168" spans="1:14" x14ac:dyDescent="0.25">
      <c r="A168">
        <v>167</v>
      </c>
      <c r="B168">
        <v>0</v>
      </c>
      <c r="C168" t="s">
        <v>23</v>
      </c>
      <c r="D168">
        <v>0</v>
      </c>
      <c r="E168" t="s">
        <v>23</v>
      </c>
      <c r="F168">
        <v>1.56001E-2</v>
      </c>
      <c r="G168">
        <v>160255.38297831401</v>
      </c>
      <c r="H168">
        <v>2500</v>
      </c>
      <c r="I168">
        <v>93.64</v>
      </c>
      <c r="J168">
        <v>84.601379096614195</v>
      </c>
      <c r="K168">
        <v>85.345622119815602</v>
      </c>
      <c r="L168">
        <v>167</v>
      </c>
      <c r="M168">
        <v>0</v>
      </c>
      <c r="N168">
        <v>4</v>
      </c>
    </row>
    <row r="169" spans="1:14" x14ac:dyDescent="0.25">
      <c r="A169">
        <v>168</v>
      </c>
      <c r="B169">
        <v>0</v>
      </c>
      <c r="C169" t="s">
        <v>23</v>
      </c>
      <c r="D169">
        <v>0</v>
      </c>
      <c r="E169" t="s">
        <v>23</v>
      </c>
      <c r="F169">
        <v>1.56001E-2</v>
      </c>
      <c r="G169">
        <v>160255.38297831401</v>
      </c>
      <c r="H169">
        <v>2500</v>
      </c>
      <c r="I169">
        <v>93.4</v>
      </c>
      <c r="J169">
        <v>84.219610987588396</v>
      </c>
      <c r="K169">
        <v>84.890109890109898</v>
      </c>
      <c r="L169">
        <v>168</v>
      </c>
      <c r="M169">
        <v>0</v>
      </c>
      <c r="N169">
        <v>4</v>
      </c>
    </row>
    <row r="170" spans="1:14" x14ac:dyDescent="0.25">
      <c r="A170">
        <v>169</v>
      </c>
      <c r="B170">
        <v>0</v>
      </c>
      <c r="C170" t="s">
        <v>23</v>
      </c>
      <c r="D170">
        <v>0</v>
      </c>
      <c r="E170" t="s">
        <v>23</v>
      </c>
      <c r="F170">
        <v>1.56001E-2</v>
      </c>
      <c r="G170">
        <v>160255.38297831401</v>
      </c>
      <c r="H170">
        <v>2500</v>
      </c>
      <c r="I170">
        <v>93.84</v>
      </c>
      <c r="J170">
        <v>85.004296171772097</v>
      </c>
      <c r="K170">
        <v>86.088527551942093</v>
      </c>
      <c r="L170">
        <v>169</v>
      </c>
      <c r="M170">
        <v>0</v>
      </c>
      <c r="N170">
        <v>4</v>
      </c>
    </row>
    <row r="171" spans="1:14" x14ac:dyDescent="0.25">
      <c r="A171">
        <v>170</v>
      </c>
      <c r="B171">
        <v>0</v>
      </c>
      <c r="C171" t="s">
        <v>23</v>
      </c>
      <c r="D171">
        <v>0</v>
      </c>
      <c r="E171" t="s">
        <v>23</v>
      </c>
      <c r="F171">
        <v>3.1200200000000001E-2</v>
      </c>
      <c r="G171">
        <v>80127.691489157107</v>
      </c>
      <c r="H171">
        <v>2500</v>
      </c>
      <c r="I171">
        <v>94.24</v>
      </c>
      <c r="J171">
        <v>86.131411044173703</v>
      </c>
      <c r="K171">
        <v>87.119856887298695</v>
      </c>
      <c r="L171">
        <v>170</v>
      </c>
      <c r="M171">
        <v>0</v>
      </c>
      <c r="N171">
        <v>4</v>
      </c>
    </row>
    <row r="172" spans="1:14" x14ac:dyDescent="0.25">
      <c r="A172">
        <v>171</v>
      </c>
      <c r="B172">
        <v>0</v>
      </c>
      <c r="C172" t="s">
        <v>23</v>
      </c>
      <c r="D172">
        <v>0</v>
      </c>
      <c r="E172" t="s">
        <v>23</v>
      </c>
      <c r="F172">
        <v>1.56001E-2</v>
      </c>
      <c r="G172">
        <v>160255.38297831401</v>
      </c>
      <c r="H172">
        <v>2500</v>
      </c>
      <c r="I172">
        <v>93.56</v>
      </c>
      <c r="J172">
        <v>84.521397773542404</v>
      </c>
      <c r="K172">
        <v>85.120147874306795</v>
      </c>
      <c r="L172">
        <v>171</v>
      </c>
      <c r="M172">
        <v>0</v>
      </c>
      <c r="N172">
        <v>4</v>
      </c>
    </row>
    <row r="173" spans="1:14" x14ac:dyDescent="0.25">
      <c r="A173">
        <v>172</v>
      </c>
      <c r="B173">
        <v>0</v>
      </c>
      <c r="C173" t="s">
        <v>23</v>
      </c>
      <c r="D173">
        <v>0</v>
      </c>
      <c r="E173" t="s">
        <v>23</v>
      </c>
      <c r="F173">
        <v>1.56001E-2</v>
      </c>
      <c r="G173">
        <v>160255.38297831401</v>
      </c>
      <c r="H173">
        <v>2500</v>
      </c>
      <c r="I173">
        <v>93.64</v>
      </c>
      <c r="J173">
        <v>84.600663236843701</v>
      </c>
      <c r="K173">
        <v>85.126286248830596</v>
      </c>
      <c r="L173">
        <v>172</v>
      </c>
      <c r="M173">
        <v>0</v>
      </c>
      <c r="N173">
        <v>4</v>
      </c>
    </row>
    <row r="174" spans="1:14" x14ac:dyDescent="0.25">
      <c r="A174">
        <v>173</v>
      </c>
      <c r="B174">
        <v>0</v>
      </c>
      <c r="C174" t="s">
        <v>23</v>
      </c>
      <c r="D174">
        <v>0</v>
      </c>
      <c r="E174" t="s">
        <v>23</v>
      </c>
      <c r="F174">
        <v>1.56001E-2</v>
      </c>
      <c r="G174">
        <v>160255.38297831401</v>
      </c>
      <c r="H174">
        <v>2500</v>
      </c>
      <c r="I174">
        <v>93.64</v>
      </c>
      <c r="J174">
        <v>84.7390785551612</v>
      </c>
      <c r="K174">
        <v>85.386029411764696</v>
      </c>
      <c r="L174">
        <v>173</v>
      </c>
      <c r="M174">
        <v>0</v>
      </c>
      <c r="N174">
        <v>4</v>
      </c>
    </row>
    <row r="175" spans="1:14" x14ac:dyDescent="0.25">
      <c r="A175">
        <v>174</v>
      </c>
      <c r="B175">
        <v>0</v>
      </c>
      <c r="C175" t="s">
        <v>23</v>
      </c>
      <c r="D175">
        <v>0</v>
      </c>
      <c r="E175" t="s">
        <v>23</v>
      </c>
      <c r="F175">
        <v>1.56001E-2</v>
      </c>
      <c r="G175">
        <v>160255.38297831401</v>
      </c>
      <c r="H175">
        <v>2500</v>
      </c>
      <c r="I175">
        <v>93.64</v>
      </c>
      <c r="J175">
        <v>84.526956960416996</v>
      </c>
      <c r="K175">
        <v>85.584768812329997</v>
      </c>
      <c r="L175">
        <v>174</v>
      </c>
      <c r="M175">
        <v>0</v>
      </c>
      <c r="N175">
        <v>4</v>
      </c>
    </row>
    <row r="176" spans="1:14" x14ac:dyDescent="0.25">
      <c r="A176">
        <v>175</v>
      </c>
      <c r="B176">
        <v>0</v>
      </c>
      <c r="C176" t="s">
        <v>23</v>
      </c>
      <c r="D176">
        <v>0</v>
      </c>
      <c r="E176" t="s">
        <v>23</v>
      </c>
      <c r="F176">
        <v>3.1200200000000001E-2</v>
      </c>
      <c r="G176">
        <v>80127.691489157107</v>
      </c>
      <c r="H176">
        <v>2500</v>
      </c>
      <c r="I176">
        <v>93.52</v>
      </c>
      <c r="J176">
        <v>84.132481632857704</v>
      </c>
      <c r="K176">
        <v>84.2565597667638</v>
      </c>
      <c r="L176">
        <v>175</v>
      </c>
      <c r="M176">
        <v>0</v>
      </c>
      <c r="N176">
        <v>4</v>
      </c>
    </row>
    <row r="177" spans="1:14" x14ac:dyDescent="0.25">
      <c r="A177">
        <v>176</v>
      </c>
      <c r="B177">
        <v>0</v>
      </c>
      <c r="C177" t="s">
        <v>23</v>
      </c>
      <c r="D177">
        <v>0</v>
      </c>
      <c r="E177" t="s">
        <v>23</v>
      </c>
      <c r="F177">
        <v>1.56001E-2</v>
      </c>
      <c r="G177">
        <v>160255.38297831401</v>
      </c>
      <c r="H177">
        <v>2500</v>
      </c>
      <c r="I177">
        <v>92.88</v>
      </c>
      <c r="J177">
        <v>82.559962376548</v>
      </c>
      <c r="K177">
        <v>83.684692942254799</v>
      </c>
      <c r="L177">
        <v>176</v>
      </c>
      <c r="M177">
        <v>0</v>
      </c>
      <c r="N177">
        <v>4</v>
      </c>
    </row>
    <row r="178" spans="1:14" x14ac:dyDescent="0.25">
      <c r="A178">
        <v>177</v>
      </c>
      <c r="B178">
        <v>0</v>
      </c>
      <c r="C178" t="s">
        <v>23</v>
      </c>
      <c r="D178">
        <v>0</v>
      </c>
      <c r="E178" t="s">
        <v>23</v>
      </c>
      <c r="F178">
        <v>1.56001E-2</v>
      </c>
      <c r="G178">
        <v>160255.38297831401</v>
      </c>
      <c r="H178">
        <v>2500</v>
      </c>
      <c r="I178">
        <v>94.199999999999903</v>
      </c>
      <c r="J178">
        <v>85.875155860349096</v>
      </c>
      <c r="K178">
        <v>86.410496719774997</v>
      </c>
      <c r="L178">
        <v>177</v>
      </c>
      <c r="M178">
        <v>0</v>
      </c>
      <c r="N178">
        <v>4</v>
      </c>
    </row>
    <row r="179" spans="1:14" x14ac:dyDescent="0.25">
      <c r="A179">
        <v>178</v>
      </c>
      <c r="B179">
        <v>0</v>
      </c>
      <c r="C179" t="s">
        <v>23</v>
      </c>
      <c r="D179">
        <v>0</v>
      </c>
      <c r="E179" t="s">
        <v>23</v>
      </c>
      <c r="F179">
        <v>1.56001E-2</v>
      </c>
      <c r="G179">
        <v>160255.38297831401</v>
      </c>
      <c r="H179">
        <v>2500</v>
      </c>
      <c r="I179">
        <v>93.08</v>
      </c>
      <c r="J179">
        <v>83.558733904665701</v>
      </c>
      <c r="K179">
        <v>84.215328467153199</v>
      </c>
      <c r="L179">
        <v>178</v>
      </c>
      <c r="M179">
        <v>0</v>
      </c>
      <c r="N179">
        <v>4</v>
      </c>
    </row>
    <row r="180" spans="1:14" x14ac:dyDescent="0.25">
      <c r="A180">
        <v>179</v>
      </c>
      <c r="B180">
        <v>0</v>
      </c>
      <c r="C180" t="s">
        <v>23</v>
      </c>
      <c r="D180">
        <v>0</v>
      </c>
      <c r="E180" t="s">
        <v>23</v>
      </c>
      <c r="F180">
        <v>3.1200200000000001E-2</v>
      </c>
      <c r="G180">
        <v>80127.691489157107</v>
      </c>
      <c r="H180">
        <v>2500</v>
      </c>
      <c r="I180">
        <v>94.04</v>
      </c>
      <c r="J180">
        <v>85.730112565469099</v>
      </c>
      <c r="K180">
        <v>86.178107606679006</v>
      </c>
      <c r="L180">
        <v>179</v>
      </c>
      <c r="M180">
        <v>0</v>
      </c>
      <c r="N180">
        <v>4</v>
      </c>
    </row>
    <row r="181" spans="1:14" x14ac:dyDescent="0.25">
      <c r="A181">
        <v>180</v>
      </c>
      <c r="B181">
        <v>0</v>
      </c>
      <c r="C181" t="s">
        <v>23</v>
      </c>
      <c r="D181">
        <v>0</v>
      </c>
      <c r="E181" t="s">
        <v>23</v>
      </c>
      <c r="F181">
        <v>1.56001E-2</v>
      </c>
      <c r="G181">
        <v>160255.38297831401</v>
      </c>
      <c r="H181">
        <v>2500</v>
      </c>
      <c r="I181">
        <v>94.12</v>
      </c>
      <c r="J181">
        <v>85.201858727077905</v>
      </c>
      <c r="K181">
        <v>86.0133206470028</v>
      </c>
      <c r="L181">
        <v>180</v>
      </c>
      <c r="M181">
        <v>0</v>
      </c>
      <c r="N181">
        <v>4</v>
      </c>
    </row>
    <row r="182" spans="1:14" x14ac:dyDescent="0.25">
      <c r="A182">
        <v>181</v>
      </c>
      <c r="B182">
        <v>0</v>
      </c>
      <c r="C182" t="s">
        <v>23</v>
      </c>
      <c r="D182">
        <v>0</v>
      </c>
      <c r="E182" t="s">
        <v>23</v>
      </c>
      <c r="F182">
        <v>1.56001E-2</v>
      </c>
      <c r="G182">
        <v>160255.38297831401</v>
      </c>
      <c r="H182">
        <v>2500</v>
      </c>
      <c r="I182">
        <v>92.8</v>
      </c>
      <c r="J182">
        <v>82.840473602928498</v>
      </c>
      <c r="K182">
        <v>83.680870353581099</v>
      </c>
      <c r="L182">
        <v>181</v>
      </c>
      <c r="M182">
        <v>0</v>
      </c>
      <c r="N182">
        <v>4</v>
      </c>
    </row>
    <row r="183" spans="1:14" x14ac:dyDescent="0.25">
      <c r="A183">
        <v>182</v>
      </c>
      <c r="B183">
        <v>0</v>
      </c>
      <c r="C183" t="s">
        <v>23</v>
      </c>
      <c r="D183">
        <v>0</v>
      </c>
      <c r="E183" t="s">
        <v>23</v>
      </c>
      <c r="F183">
        <v>1.56001E-2</v>
      </c>
      <c r="G183">
        <v>160255.38297831401</v>
      </c>
      <c r="H183">
        <v>2500</v>
      </c>
      <c r="I183">
        <v>93.88</v>
      </c>
      <c r="J183">
        <v>85.581990039699406</v>
      </c>
      <c r="K183">
        <v>86.153846153846104</v>
      </c>
      <c r="L183">
        <v>182</v>
      </c>
      <c r="M183">
        <v>0</v>
      </c>
      <c r="N183">
        <v>4</v>
      </c>
    </row>
    <row r="184" spans="1:14" x14ac:dyDescent="0.25">
      <c r="A184">
        <v>183</v>
      </c>
      <c r="B184">
        <v>0</v>
      </c>
      <c r="C184" t="s">
        <v>23</v>
      </c>
      <c r="D184">
        <v>0</v>
      </c>
      <c r="E184" t="s">
        <v>23</v>
      </c>
      <c r="F184">
        <v>3.1200200000000001E-2</v>
      </c>
      <c r="G184">
        <v>80127.691489157107</v>
      </c>
      <c r="H184">
        <v>2500</v>
      </c>
      <c r="I184">
        <v>93.36</v>
      </c>
      <c r="J184">
        <v>83.903835696560506</v>
      </c>
      <c r="K184">
        <v>84.672206832871595</v>
      </c>
      <c r="L184">
        <v>183</v>
      </c>
      <c r="M184">
        <v>0</v>
      </c>
      <c r="N184">
        <v>4</v>
      </c>
    </row>
    <row r="185" spans="1:14" x14ac:dyDescent="0.25">
      <c r="A185">
        <v>184</v>
      </c>
      <c r="B185">
        <v>0</v>
      </c>
      <c r="C185" t="s">
        <v>23</v>
      </c>
      <c r="D185">
        <v>0</v>
      </c>
      <c r="E185" t="s">
        <v>23</v>
      </c>
      <c r="F185">
        <v>1.56001E-2</v>
      </c>
      <c r="G185">
        <v>160255.38297831401</v>
      </c>
      <c r="H185">
        <v>2500</v>
      </c>
      <c r="I185">
        <v>93.28</v>
      </c>
      <c r="J185">
        <v>84.084012162846307</v>
      </c>
      <c r="K185">
        <v>85.013380909901798</v>
      </c>
      <c r="L185">
        <v>184</v>
      </c>
      <c r="M185">
        <v>0</v>
      </c>
      <c r="N185">
        <v>4</v>
      </c>
    </row>
    <row r="186" spans="1:14" x14ac:dyDescent="0.25">
      <c r="A186">
        <v>185</v>
      </c>
      <c r="B186">
        <v>0</v>
      </c>
      <c r="C186" t="s">
        <v>23</v>
      </c>
      <c r="D186">
        <v>0</v>
      </c>
      <c r="E186" t="s">
        <v>23</v>
      </c>
      <c r="F186">
        <v>1.56001E-2</v>
      </c>
      <c r="G186">
        <v>160255.38297831401</v>
      </c>
      <c r="H186">
        <v>2500</v>
      </c>
      <c r="I186">
        <v>93.76</v>
      </c>
      <c r="J186">
        <v>84.879829537524301</v>
      </c>
      <c r="K186">
        <v>86.157941437444507</v>
      </c>
      <c r="L186">
        <v>185</v>
      </c>
      <c r="M186">
        <v>0</v>
      </c>
      <c r="N186">
        <v>4</v>
      </c>
    </row>
    <row r="187" spans="1:14" x14ac:dyDescent="0.25">
      <c r="A187">
        <v>186</v>
      </c>
      <c r="B187">
        <v>0</v>
      </c>
      <c r="C187" t="s">
        <v>23</v>
      </c>
      <c r="D187">
        <v>0</v>
      </c>
      <c r="E187" t="s">
        <v>23</v>
      </c>
      <c r="F187">
        <v>1.56001E-2</v>
      </c>
      <c r="G187">
        <v>160255.38297831401</v>
      </c>
      <c r="H187">
        <v>2500</v>
      </c>
      <c r="I187">
        <v>94.16</v>
      </c>
      <c r="J187">
        <v>85.775914141079497</v>
      </c>
      <c r="K187">
        <v>86.556169429097594</v>
      </c>
      <c r="L187">
        <v>186</v>
      </c>
      <c r="M187">
        <v>0</v>
      </c>
      <c r="N187">
        <v>4</v>
      </c>
    </row>
    <row r="188" spans="1:14" x14ac:dyDescent="0.25">
      <c r="A188">
        <v>187</v>
      </c>
      <c r="B188">
        <v>0</v>
      </c>
      <c r="C188" t="s">
        <v>23</v>
      </c>
      <c r="D188">
        <v>0</v>
      </c>
      <c r="E188" t="s">
        <v>23</v>
      </c>
      <c r="F188">
        <v>3.1200200000000001E-2</v>
      </c>
      <c r="G188">
        <v>80127.691489157107</v>
      </c>
      <c r="H188">
        <v>2500</v>
      </c>
      <c r="I188">
        <v>93.479999999999905</v>
      </c>
      <c r="J188">
        <v>84.206993414606899</v>
      </c>
      <c r="K188">
        <v>84.794776119402897</v>
      </c>
      <c r="L188">
        <v>187</v>
      </c>
      <c r="M188">
        <v>0</v>
      </c>
      <c r="N188">
        <v>4</v>
      </c>
    </row>
    <row r="189" spans="1:14" x14ac:dyDescent="0.25">
      <c r="A189">
        <v>188</v>
      </c>
      <c r="B189">
        <v>0</v>
      </c>
      <c r="C189" t="s">
        <v>23</v>
      </c>
      <c r="D189">
        <v>0</v>
      </c>
      <c r="E189" t="s">
        <v>23</v>
      </c>
      <c r="F189">
        <v>1.56001E-2</v>
      </c>
      <c r="G189">
        <v>160255.38297831401</v>
      </c>
      <c r="H189">
        <v>2500</v>
      </c>
      <c r="I189">
        <v>94.04</v>
      </c>
      <c r="J189">
        <v>85.468064853393201</v>
      </c>
      <c r="K189">
        <v>86.515837104072403</v>
      </c>
      <c r="L189">
        <v>188</v>
      </c>
      <c r="M189">
        <v>0</v>
      </c>
      <c r="N189">
        <v>4</v>
      </c>
    </row>
    <row r="190" spans="1:14" x14ac:dyDescent="0.25">
      <c r="A190">
        <v>189</v>
      </c>
      <c r="B190">
        <v>0</v>
      </c>
      <c r="C190" t="s">
        <v>23</v>
      </c>
      <c r="D190">
        <v>0</v>
      </c>
      <c r="E190" t="s">
        <v>23</v>
      </c>
      <c r="F190">
        <v>1.56001E-2</v>
      </c>
      <c r="G190">
        <v>160255.38297831401</v>
      </c>
      <c r="H190">
        <v>2500</v>
      </c>
      <c r="I190">
        <v>93.72</v>
      </c>
      <c r="J190">
        <v>85.085436698413403</v>
      </c>
      <c r="K190">
        <v>85.944494180841502</v>
      </c>
      <c r="L190">
        <v>189</v>
      </c>
      <c r="M190">
        <v>0</v>
      </c>
      <c r="N190">
        <v>4</v>
      </c>
    </row>
    <row r="191" spans="1:14" x14ac:dyDescent="0.25">
      <c r="A191">
        <v>190</v>
      </c>
      <c r="B191">
        <v>0</v>
      </c>
      <c r="C191" t="s">
        <v>23</v>
      </c>
      <c r="D191">
        <v>0</v>
      </c>
      <c r="E191" t="s">
        <v>23</v>
      </c>
      <c r="F191">
        <v>1.56001E-2</v>
      </c>
      <c r="G191">
        <v>160255.38297831401</v>
      </c>
      <c r="H191">
        <v>2500</v>
      </c>
      <c r="I191">
        <v>93.12</v>
      </c>
      <c r="J191">
        <v>83.637249231331197</v>
      </c>
      <c r="K191">
        <v>83.940242763772105</v>
      </c>
      <c r="L191">
        <v>190</v>
      </c>
      <c r="M191">
        <v>0</v>
      </c>
      <c r="N191">
        <v>4</v>
      </c>
    </row>
    <row r="192" spans="1:14" x14ac:dyDescent="0.25">
      <c r="A192">
        <v>191</v>
      </c>
      <c r="B192">
        <v>0</v>
      </c>
      <c r="C192" t="s">
        <v>23</v>
      </c>
      <c r="D192">
        <v>0</v>
      </c>
      <c r="E192" t="s">
        <v>23</v>
      </c>
      <c r="F192">
        <v>1.56001E-2</v>
      </c>
      <c r="G192">
        <v>160255.38297831401</v>
      </c>
      <c r="H192">
        <v>2500</v>
      </c>
      <c r="I192">
        <v>92.92</v>
      </c>
      <c r="J192">
        <v>83.609265635834504</v>
      </c>
      <c r="K192">
        <v>84.5414847161572</v>
      </c>
      <c r="L192">
        <v>191</v>
      </c>
      <c r="M192">
        <v>0</v>
      </c>
      <c r="N192">
        <v>4</v>
      </c>
    </row>
    <row r="193" spans="1:14" x14ac:dyDescent="0.25">
      <c r="A193">
        <v>192</v>
      </c>
      <c r="B193">
        <v>0</v>
      </c>
      <c r="C193" t="s">
        <v>23</v>
      </c>
      <c r="D193">
        <v>0</v>
      </c>
      <c r="E193" t="s">
        <v>23</v>
      </c>
      <c r="F193">
        <v>1.56001E-2</v>
      </c>
      <c r="G193">
        <v>160255.38297831401</v>
      </c>
      <c r="H193">
        <v>2500</v>
      </c>
      <c r="I193">
        <v>93.76</v>
      </c>
      <c r="J193">
        <v>85.150912419319894</v>
      </c>
      <c r="K193">
        <v>85.488372093023202</v>
      </c>
      <c r="L193">
        <v>192</v>
      </c>
      <c r="M193">
        <v>0</v>
      </c>
      <c r="N193">
        <v>4</v>
      </c>
    </row>
    <row r="194" spans="1:14" x14ac:dyDescent="0.25">
      <c r="A194">
        <v>193</v>
      </c>
      <c r="B194">
        <v>0</v>
      </c>
      <c r="C194" t="s">
        <v>23</v>
      </c>
      <c r="D194">
        <v>0</v>
      </c>
      <c r="E194" t="s">
        <v>23</v>
      </c>
      <c r="F194">
        <v>1.56001E-2</v>
      </c>
      <c r="G194">
        <v>160255.38297831401</v>
      </c>
      <c r="H194">
        <v>2500</v>
      </c>
      <c r="I194">
        <v>93.6</v>
      </c>
      <c r="J194">
        <v>84.421637722069505</v>
      </c>
      <c r="K194">
        <v>85.280588776448894</v>
      </c>
      <c r="L194">
        <v>193</v>
      </c>
      <c r="M194">
        <v>0</v>
      </c>
      <c r="N194">
        <v>4</v>
      </c>
    </row>
    <row r="195" spans="1:14" x14ac:dyDescent="0.25">
      <c r="A195">
        <v>194</v>
      </c>
      <c r="B195">
        <v>0</v>
      </c>
      <c r="C195" t="s">
        <v>23</v>
      </c>
      <c r="D195">
        <v>0</v>
      </c>
      <c r="E195" t="s">
        <v>23</v>
      </c>
      <c r="F195">
        <v>1.56001E-2</v>
      </c>
      <c r="G195">
        <v>160255.38297831401</v>
      </c>
      <c r="H195">
        <v>2500</v>
      </c>
      <c r="I195">
        <v>93.92</v>
      </c>
      <c r="J195">
        <v>85.202722699023397</v>
      </c>
      <c r="K195">
        <v>85.807656395891698</v>
      </c>
      <c r="L195">
        <v>194</v>
      </c>
      <c r="M195">
        <v>0</v>
      </c>
      <c r="N195">
        <v>4</v>
      </c>
    </row>
    <row r="196" spans="1:14" x14ac:dyDescent="0.25">
      <c r="A196">
        <v>195</v>
      </c>
      <c r="B196">
        <v>0</v>
      </c>
      <c r="C196" t="s">
        <v>23</v>
      </c>
      <c r="D196">
        <v>0</v>
      </c>
      <c r="E196" t="s">
        <v>23</v>
      </c>
      <c r="F196">
        <v>1.56001E-2</v>
      </c>
      <c r="G196">
        <v>160255.38297831401</v>
      </c>
      <c r="H196">
        <v>2500</v>
      </c>
      <c r="I196">
        <v>93.479999999999905</v>
      </c>
      <c r="J196">
        <v>84.676695189948802</v>
      </c>
      <c r="K196">
        <v>85.195277020890003</v>
      </c>
      <c r="L196">
        <v>195</v>
      </c>
      <c r="M196">
        <v>0</v>
      </c>
      <c r="N196">
        <v>4</v>
      </c>
    </row>
    <row r="197" spans="1:14" x14ac:dyDescent="0.25">
      <c r="A197">
        <v>196</v>
      </c>
      <c r="B197">
        <v>0</v>
      </c>
      <c r="C197" t="s">
        <v>23</v>
      </c>
      <c r="D197">
        <v>0</v>
      </c>
      <c r="E197" t="s">
        <v>23</v>
      </c>
      <c r="F197">
        <v>1.56001E-2</v>
      </c>
      <c r="G197">
        <v>160255.38297831401</v>
      </c>
      <c r="H197">
        <v>2500</v>
      </c>
      <c r="I197">
        <v>93.28</v>
      </c>
      <c r="J197">
        <v>83.741549476787497</v>
      </c>
      <c r="K197">
        <v>84.905660377358402</v>
      </c>
      <c r="L197">
        <v>196</v>
      </c>
      <c r="M197">
        <v>0</v>
      </c>
      <c r="N197">
        <v>4</v>
      </c>
    </row>
    <row r="198" spans="1:14" x14ac:dyDescent="0.25">
      <c r="A198">
        <v>197</v>
      </c>
      <c r="B198">
        <v>0</v>
      </c>
      <c r="C198" t="s">
        <v>23</v>
      </c>
      <c r="D198">
        <v>0</v>
      </c>
      <c r="E198" t="s">
        <v>23</v>
      </c>
      <c r="F198">
        <v>1.56001E-2</v>
      </c>
      <c r="G198">
        <v>160255.38297831401</v>
      </c>
      <c r="H198">
        <v>2500</v>
      </c>
      <c r="I198">
        <v>93.72</v>
      </c>
      <c r="J198">
        <v>85.008097537126403</v>
      </c>
      <c r="K198">
        <v>85.503231763619496</v>
      </c>
      <c r="L198">
        <v>197</v>
      </c>
      <c r="M198">
        <v>0</v>
      </c>
      <c r="N198">
        <v>4</v>
      </c>
    </row>
    <row r="199" spans="1:14" x14ac:dyDescent="0.25">
      <c r="A199">
        <v>198</v>
      </c>
      <c r="B199">
        <v>0</v>
      </c>
      <c r="C199" t="s">
        <v>23</v>
      </c>
      <c r="D199">
        <v>0</v>
      </c>
      <c r="E199" t="s">
        <v>23</v>
      </c>
      <c r="F199">
        <v>3.1200200000000001E-2</v>
      </c>
      <c r="G199">
        <v>80127.691489157107</v>
      </c>
      <c r="H199">
        <v>2500</v>
      </c>
      <c r="I199">
        <v>94.399999999999906</v>
      </c>
      <c r="J199">
        <v>85.797033933726496</v>
      </c>
      <c r="K199">
        <v>86.341463414634106</v>
      </c>
      <c r="L199">
        <v>198</v>
      </c>
      <c r="M199">
        <v>0</v>
      </c>
      <c r="N199">
        <v>4</v>
      </c>
    </row>
    <row r="200" spans="1:14" x14ac:dyDescent="0.25">
      <c r="A200">
        <v>199</v>
      </c>
      <c r="B200">
        <v>0</v>
      </c>
      <c r="C200" t="s">
        <v>23</v>
      </c>
      <c r="D200">
        <v>0</v>
      </c>
      <c r="E200" t="s">
        <v>23</v>
      </c>
      <c r="F200">
        <v>1.56001E-2</v>
      </c>
      <c r="G200">
        <v>160255.38297831401</v>
      </c>
      <c r="H200">
        <v>2500</v>
      </c>
      <c r="I200">
        <v>93.88</v>
      </c>
      <c r="J200">
        <v>84.864792143145394</v>
      </c>
      <c r="K200">
        <v>84.881422924901102</v>
      </c>
      <c r="L200">
        <v>199</v>
      </c>
      <c r="M200">
        <v>0</v>
      </c>
      <c r="N200">
        <v>4</v>
      </c>
    </row>
    <row r="201" spans="1:14" x14ac:dyDescent="0.25">
      <c r="A201">
        <v>200</v>
      </c>
      <c r="B201">
        <v>0</v>
      </c>
      <c r="C201" t="s">
        <v>23</v>
      </c>
      <c r="D201">
        <v>0</v>
      </c>
      <c r="E201" t="s">
        <v>23</v>
      </c>
      <c r="F201">
        <v>3.1200200000000001E-2</v>
      </c>
      <c r="G201">
        <v>80127.691489157107</v>
      </c>
      <c r="H201">
        <v>2500</v>
      </c>
      <c r="I201">
        <v>93.72</v>
      </c>
      <c r="J201">
        <v>84.778916181272393</v>
      </c>
      <c r="K201">
        <v>85.368126747437103</v>
      </c>
      <c r="L201">
        <v>200</v>
      </c>
      <c r="M201">
        <v>0</v>
      </c>
      <c r="N201">
        <v>4</v>
      </c>
    </row>
    <row r="202" spans="1:14" x14ac:dyDescent="0.25">
      <c r="A202">
        <v>201</v>
      </c>
      <c r="B202">
        <v>0</v>
      </c>
      <c r="C202" t="s">
        <v>23</v>
      </c>
      <c r="D202">
        <v>0</v>
      </c>
      <c r="E202" t="s">
        <v>23</v>
      </c>
      <c r="F202">
        <v>1.56001E-2</v>
      </c>
      <c r="G202">
        <v>160255.38297831401</v>
      </c>
      <c r="H202">
        <v>2500</v>
      </c>
      <c r="I202">
        <v>93.4</v>
      </c>
      <c r="J202">
        <v>83.681100617784097</v>
      </c>
      <c r="K202">
        <v>84.931506849314999</v>
      </c>
      <c r="L202">
        <v>201</v>
      </c>
      <c r="M202">
        <v>0</v>
      </c>
      <c r="N202">
        <v>4</v>
      </c>
    </row>
    <row r="203" spans="1:14" x14ac:dyDescent="0.25">
      <c r="A203">
        <v>202</v>
      </c>
      <c r="B203">
        <v>0</v>
      </c>
      <c r="C203" t="s">
        <v>23</v>
      </c>
      <c r="D203">
        <v>0</v>
      </c>
      <c r="E203" t="s">
        <v>23</v>
      </c>
      <c r="F203">
        <v>1.56001E-2</v>
      </c>
      <c r="G203">
        <v>160255.38297831401</v>
      </c>
      <c r="H203">
        <v>2500</v>
      </c>
      <c r="I203">
        <v>93.56</v>
      </c>
      <c r="J203">
        <v>84.519445115375305</v>
      </c>
      <c r="K203">
        <v>84.825636192271404</v>
      </c>
      <c r="L203">
        <v>202</v>
      </c>
      <c r="M203">
        <v>0</v>
      </c>
      <c r="N203">
        <v>4</v>
      </c>
    </row>
    <row r="204" spans="1:14" x14ac:dyDescent="0.25">
      <c r="A204">
        <v>203</v>
      </c>
      <c r="B204">
        <v>0</v>
      </c>
      <c r="C204" t="s">
        <v>23</v>
      </c>
      <c r="D204">
        <v>0</v>
      </c>
      <c r="E204" t="s">
        <v>23</v>
      </c>
      <c r="F204">
        <v>1.56001E-2</v>
      </c>
      <c r="G204">
        <v>160255.38297831401</v>
      </c>
      <c r="H204">
        <v>2500</v>
      </c>
      <c r="I204">
        <v>93.04</v>
      </c>
      <c r="J204">
        <v>82.906479976611294</v>
      </c>
      <c r="K204">
        <v>83.783783783783704</v>
      </c>
      <c r="L204">
        <v>203</v>
      </c>
      <c r="M204">
        <v>0</v>
      </c>
      <c r="N204">
        <v>4</v>
      </c>
    </row>
    <row r="205" spans="1:14" x14ac:dyDescent="0.25">
      <c r="A205">
        <v>204</v>
      </c>
      <c r="B205">
        <v>0</v>
      </c>
      <c r="C205" t="s">
        <v>23</v>
      </c>
      <c r="D205">
        <v>0</v>
      </c>
      <c r="E205" t="s">
        <v>23</v>
      </c>
      <c r="F205">
        <v>1.56001E-2</v>
      </c>
      <c r="G205">
        <v>160255.38297831401</v>
      </c>
      <c r="H205">
        <v>2500</v>
      </c>
      <c r="I205">
        <v>92.32</v>
      </c>
      <c r="J205">
        <v>80.844395030078303</v>
      </c>
      <c r="K205">
        <v>81.485053037608495</v>
      </c>
      <c r="L205">
        <v>204</v>
      </c>
      <c r="M205">
        <v>0</v>
      </c>
      <c r="N205">
        <v>4</v>
      </c>
    </row>
    <row r="206" spans="1:14" x14ac:dyDescent="0.25">
      <c r="A206">
        <v>205</v>
      </c>
      <c r="B206">
        <v>0</v>
      </c>
      <c r="C206" t="s">
        <v>23</v>
      </c>
      <c r="D206">
        <v>0</v>
      </c>
      <c r="E206" t="s">
        <v>23</v>
      </c>
      <c r="F206">
        <v>1.56001E-2</v>
      </c>
      <c r="G206">
        <v>160255.38297831401</v>
      </c>
      <c r="H206">
        <v>2500</v>
      </c>
      <c r="I206">
        <v>93</v>
      </c>
      <c r="J206">
        <v>83.116582410373098</v>
      </c>
      <c r="K206">
        <v>83.900643974241007</v>
      </c>
      <c r="L206">
        <v>205</v>
      </c>
      <c r="M206">
        <v>0</v>
      </c>
      <c r="N206">
        <v>4</v>
      </c>
    </row>
    <row r="207" spans="1:14" x14ac:dyDescent="0.25">
      <c r="A207">
        <v>206</v>
      </c>
      <c r="B207">
        <v>0</v>
      </c>
      <c r="C207" t="s">
        <v>23</v>
      </c>
      <c r="D207">
        <v>0</v>
      </c>
      <c r="E207" t="s">
        <v>23</v>
      </c>
      <c r="F207">
        <v>1.56001E-2</v>
      </c>
      <c r="G207">
        <v>160255.38297831401</v>
      </c>
      <c r="H207">
        <v>2500</v>
      </c>
      <c r="I207">
        <v>93.679999999999893</v>
      </c>
      <c r="J207">
        <v>85.013582626379105</v>
      </c>
      <c r="K207">
        <v>85.356811862835897</v>
      </c>
      <c r="L207">
        <v>206</v>
      </c>
      <c r="M207">
        <v>0</v>
      </c>
      <c r="N207">
        <v>4</v>
      </c>
    </row>
    <row r="208" spans="1:14" x14ac:dyDescent="0.25">
      <c r="A208">
        <v>207</v>
      </c>
      <c r="B208">
        <v>0</v>
      </c>
      <c r="C208" t="s">
        <v>23</v>
      </c>
      <c r="D208">
        <v>0</v>
      </c>
      <c r="E208" t="s">
        <v>23</v>
      </c>
      <c r="F208">
        <v>1.56001E-2</v>
      </c>
      <c r="G208">
        <v>160255.38297831401</v>
      </c>
      <c r="H208">
        <v>2500</v>
      </c>
      <c r="I208">
        <v>92.88</v>
      </c>
      <c r="J208">
        <v>82.907913213680999</v>
      </c>
      <c r="K208">
        <v>84.007187780772597</v>
      </c>
      <c r="L208">
        <v>207</v>
      </c>
      <c r="M208">
        <v>0</v>
      </c>
      <c r="N208">
        <v>4</v>
      </c>
    </row>
    <row r="209" spans="1:14" x14ac:dyDescent="0.25">
      <c r="A209">
        <v>208</v>
      </c>
      <c r="B209">
        <v>0</v>
      </c>
      <c r="C209" t="s">
        <v>23</v>
      </c>
      <c r="D209">
        <v>0</v>
      </c>
      <c r="E209" t="s">
        <v>23</v>
      </c>
      <c r="F209">
        <v>1.56001E-2</v>
      </c>
      <c r="G209">
        <v>160255.38297831401</v>
      </c>
      <c r="H209">
        <v>2500</v>
      </c>
      <c r="I209">
        <v>92.84</v>
      </c>
      <c r="J209">
        <v>82.429316773307903</v>
      </c>
      <c r="K209">
        <v>83.771532184950104</v>
      </c>
      <c r="L209">
        <v>208</v>
      </c>
      <c r="M209">
        <v>0</v>
      </c>
      <c r="N209">
        <v>4</v>
      </c>
    </row>
    <row r="210" spans="1:14" x14ac:dyDescent="0.25">
      <c r="A210">
        <v>209</v>
      </c>
      <c r="B210">
        <v>0</v>
      </c>
      <c r="C210" t="s">
        <v>23</v>
      </c>
      <c r="D210">
        <v>0</v>
      </c>
      <c r="E210" t="s">
        <v>23</v>
      </c>
      <c r="F210">
        <v>1.56001E-2</v>
      </c>
      <c r="G210">
        <v>160255.38297831401</v>
      </c>
      <c r="H210">
        <v>2500</v>
      </c>
      <c r="I210">
        <v>93.96</v>
      </c>
      <c r="J210">
        <v>85.495608339160697</v>
      </c>
      <c r="K210">
        <v>85.794920037629296</v>
      </c>
      <c r="L210">
        <v>209</v>
      </c>
      <c r="M210">
        <v>0</v>
      </c>
      <c r="N210">
        <v>4</v>
      </c>
    </row>
    <row r="211" spans="1:14" x14ac:dyDescent="0.25">
      <c r="A211">
        <v>210</v>
      </c>
      <c r="B211">
        <v>0</v>
      </c>
      <c r="C211" t="s">
        <v>23</v>
      </c>
      <c r="D211">
        <v>0</v>
      </c>
      <c r="E211" t="s">
        <v>23</v>
      </c>
      <c r="F211">
        <v>1.56001E-2</v>
      </c>
      <c r="G211">
        <v>160255.38297831401</v>
      </c>
      <c r="H211">
        <v>2500</v>
      </c>
      <c r="I211">
        <v>93.08</v>
      </c>
      <c r="J211">
        <v>83.467403453458701</v>
      </c>
      <c r="K211">
        <v>84.287011807447698</v>
      </c>
      <c r="L211">
        <v>210</v>
      </c>
      <c r="M211">
        <v>0</v>
      </c>
      <c r="N211">
        <v>4</v>
      </c>
    </row>
    <row r="212" spans="1:14" x14ac:dyDescent="0.25">
      <c r="A212">
        <v>211</v>
      </c>
      <c r="B212">
        <v>0</v>
      </c>
      <c r="C212" t="s">
        <v>23</v>
      </c>
      <c r="D212">
        <v>0</v>
      </c>
      <c r="E212" t="s">
        <v>23</v>
      </c>
      <c r="F212">
        <v>1.56001E-2</v>
      </c>
      <c r="G212">
        <v>160255.38297831401</v>
      </c>
      <c r="H212">
        <v>2500</v>
      </c>
      <c r="I212">
        <v>93.24</v>
      </c>
      <c r="J212">
        <v>83.925019442165805</v>
      </c>
      <c r="K212">
        <v>84.380776340110899</v>
      </c>
      <c r="L212">
        <v>211</v>
      </c>
      <c r="M212">
        <v>0</v>
      </c>
      <c r="N212">
        <v>4</v>
      </c>
    </row>
    <row r="213" spans="1:14" x14ac:dyDescent="0.25">
      <c r="A213">
        <v>212</v>
      </c>
      <c r="B213">
        <v>0</v>
      </c>
      <c r="C213" t="s">
        <v>23</v>
      </c>
      <c r="D213">
        <v>0</v>
      </c>
      <c r="E213" t="s">
        <v>23</v>
      </c>
      <c r="F213">
        <v>1.56001E-2</v>
      </c>
      <c r="G213">
        <v>160255.38297831401</v>
      </c>
      <c r="H213">
        <v>2500</v>
      </c>
      <c r="I213">
        <v>94.12</v>
      </c>
      <c r="J213">
        <v>85.659096230391</v>
      </c>
      <c r="K213">
        <v>86.1058601134215</v>
      </c>
      <c r="L213">
        <v>212</v>
      </c>
      <c r="M213">
        <v>0</v>
      </c>
      <c r="N213">
        <v>4</v>
      </c>
    </row>
    <row r="214" spans="1:14" x14ac:dyDescent="0.25">
      <c r="A214">
        <v>213</v>
      </c>
      <c r="B214">
        <v>0</v>
      </c>
      <c r="C214" t="s">
        <v>23</v>
      </c>
      <c r="D214">
        <v>0</v>
      </c>
      <c r="E214" t="s">
        <v>23</v>
      </c>
      <c r="F214">
        <v>1.56001E-2</v>
      </c>
      <c r="G214">
        <v>160255.38297831401</v>
      </c>
      <c r="H214">
        <v>2500</v>
      </c>
      <c r="I214">
        <v>93.44</v>
      </c>
      <c r="J214">
        <v>83.985863814223507</v>
      </c>
      <c r="K214">
        <v>85.396260017809396</v>
      </c>
      <c r="L214">
        <v>213</v>
      </c>
      <c r="M214">
        <v>0</v>
      </c>
      <c r="N214">
        <v>4</v>
      </c>
    </row>
    <row r="215" spans="1:14" x14ac:dyDescent="0.25">
      <c r="A215">
        <v>214</v>
      </c>
      <c r="B215">
        <v>0</v>
      </c>
      <c r="C215" t="s">
        <v>23</v>
      </c>
      <c r="D215">
        <v>0</v>
      </c>
      <c r="E215" t="s">
        <v>23</v>
      </c>
      <c r="F215">
        <v>1.56001E-2</v>
      </c>
      <c r="G215">
        <v>160255.38297831401</v>
      </c>
      <c r="H215">
        <v>2500</v>
      </c>
      <c r="I215">
        <v>94.08</v>
      </c>
      <c r="J215">
        <v>85.509017307716405</v>
      </c>
      <c r="K215">
        <v>85.850860420650093</v>
      </c>
      <c r="L215">
        <v>214</v>
      </c>
      <c r="M215">
        <v>0</v>
      </c>
      <c r="N215">
        <v>4</v>
      </c>
    </row>
    <row r="216" spans="1:14" x14ac:dyDescent="0.25">
      <c r="A216">
        <v>215</v>
      </c>
      <c r="B216">
        <v>0</v>
      </c>
      <c r="C216" t="s">
        <v>23</v>
      </c>
      <c r="D216">
        <v>0</v>
      </c>
      <c r="E216" t="s">
        <v>23</v>
      </c>
      <c r="F216">
        <v>1.56001E-2</v>
      </c>
      <c r="G216">
        <v>160255.38297831401</v>
      </c>
      <c r="H216">
        <v>2500</v>
      </c>
      <c r="I216">
        <v>94.04</v>
      </c>
      <c r="J216">
        <v>85.407607631135605</v>
      </c>
      <c r="K216">
        <v>86.254612546125401</v>
      </c>
      <c r="L216">
        <v>215</v>
      </c>
      <c r="M216">
        <v>0</v>
      </c>
      <c r="N216">
        <v>4</v>
      </c>
    </row>
    <row r="217" spans="1:14" x14ac:dyDescent="0.25">
      <c r="A217">
        <v>216</v>
      </c>
      <c r="B217">
        <v>0</v>
      </c>
      <c r="C217" t="s">
        <v>23</v>
      </c>
      <c r="D217">
        <v>0</v>
      </c>
      <c r="E217" t="s">
        <v>23</v>
      </c>
      <c r="F217">
        <v>1.56001E-2</v>
      </c>
      <c r="G217">
        <v>160255.38297831401</v>
      </c>
      <c r="H217">
        <v>2500</v>
      </c>
      <c r="I217">
        <v>93.96</v>
      </c>
      <c r="J217">
        <v>85.714501956450903</v>
      </c>
      <c r="K217">
        <v>86.742756804214196</v>
      </c>
      <c r="L217">
        <v>216</v>
      </c>
      <c r="M217">
        <v>0</v>
      </c>
      <c r="N217">
        <v>4</v>
      </c>
    </row>
    <row r="218" spans="1:14" x14ac:dyDescent="0.25">
      <c r="A218">
        <v>217</v>
      </c>
      <c r="B218">
        <v>0</v>
      </c>
      <c r="C218" t="s">
        <v>23</v>
      </c>
      <c r="D218">
        <v>0</v>
      </c>
      <c r="E218" t="s">
        <v>23</v>
      </c>
      <c r="F218">
        <v>1.56001E-2</v>
      </c>
      <c r="G218">
        <v>160255.38297831401</v>
      </c>
      <c r="H218">
        <v>2500</v>
      </c>
      <c r="I218">
        <v>93.96</v>
      </c>
      <c r="J218">
        <v>85.233232775886194</v>
      </c>
      <c r="K218">
        <v>85.591603053435094</v>
      </c>
      <c r="L218">
        <v>217</v>
      </c>
      <c r="M218">
        <v>0</v>
      </c>
      <c r="N218">
        <v>4</v>
      </c>
    </row>
    <row r="219" spans="1:14" x14ac:dyDescent="0.25">
      <c r="A219">
        <v>218</v>
      </c>
      <c r="B219">
        <v>0</v>
      </c>
      <c r="C219" t="s">
        <v>23</v>
      </c>
      <c r="D219">
        <v>0</v>
      </c>
      <c r="E219" t="s">
        <v>23</v>
      </c>
      <c r="F219">
        <v>1.56001E-2</v>
      </c>
      <c r="G219">
        <v>160255.38297831401</v>
      </c>
      <c r="H219">
        <v>2500</v>
      </c>
      <c r="I219">
        <v>92.96</v>
      </c>
      <c r="J219">
        <v>82.807221279658506</v>
      </c>
      <c r="K219">
        <v>83.956244302643498</v>
      </c>
      <c r="L219">
        <v>218</v>
      </c>
      <c r="M219">
        <v>0</v>
      </c>
      <c r="N219">
        <v>4</v>
      </c>
    </row>
    <row r="220" spans="1:14" x14ac:dyDescent="0.25">
      <c r="A220">
        <v>219</v>
      </c>
      <c r="B220">
        <v>0</v>
      </c>
      <c r="C220" t="s">
        <v>23</v>
      </c>
      <c r="D220">
        <v>0</v>
      </c>
      <c r="E220" t="s">
        <v>23</v>
      </c>
      <c r="F220">
        <v>1.56001E-2</v>
      </c>
      <c r="G220">
        <v>160255.38297831401</v>
      </c>
      <c r="H220">
        <v>2500</v>
      </c>
      <c r="I220">
        <v>93.04</v>
      </c>
      <c r="J220">
        <v>82.827704636519698</v>
      </c>
      <c r="K220">
        <v>83.873957367933201</v>
      </c>
      <c r="L220">
        <v>219</v>
      </c>
      <c r="M220">
        <v>0</v>
      </c>
      <c r="N220">
        <v>4</v>
      </c>
    </row>
    <row r="221" spans="1:14" x14ac:dyDescent="0.25">
      <c r="A221">
        <v>220</v>
      </c>
      <c r="B221">
        <v>0</v>
      </c>
      <c r="C221" t="s">
        <v>23</v>
      </c>
      <c r="D221">
        <v>0</v>
      </c>
      <c r="E221" t="s">
        <v>23</v>
      </c>
      <c r="F221">
        <v>1.56001E-2</v>
      </c>
      <c r="G221">
        <v>160255.38297831401</v>
      </c>
      <c r="H221">
        <v>2500</v>
      </c>
      <c r="I221">
        <v>94.44</v>
      </c>
      <c r="J221">
        <v>86.810182008101407</v>
      </c>
      <c r="K221">
        <v>87.235996326905394</v>
      </c>
      <c r="L221">
        <v>220</v>
      </c>
      <c r="M221">
        <v>0</v>
      </c>
      <c r="N221">
        <v>5</v>
      </c>
    </row>
    <row r="222" spans="1:14" x14ac:dyDescent="0.25">
      <c r="A222">
        <v>221</v>
      </c>
      <c r="B222">
        <v>0</v>
      </c>
      <c r="C222" t="s">
        <v>23</v>
      </c>
      <c r="D222">
        <v>0</v>
      </c>
      <c r="E222" t="s">
        <v>23</v>
      </c>
      <c r="F222">
        <v>1.56001E-2</v>
      </c>
      <c r="G222">
        <v>160255.38297831401</v>
      </c>
      <c r="H222">
        <v>2500</v>
      </c>
      <c r="I222">
        <v>94.52</v>
      </c>
      <c r="J222">
        <v>86.651024655654894</v>
      </c>
      <c r="K222">
        <v>87.291280148422999</v>
      </c>
      <c r="L222">
        <v>221</v>
      </c>
      <c r="M222">
        <v>0</v>
      </c>
      <c r="N222">
        <v>5</v>
      </c>
    </row>
    <row r="223" spans="1:14" x14ac:dyDescent="0.25">
      <c r="A223">
        <v>222</v>
      </c>
      <c r="B223">
        <v>0</v>
      </c>
      <c r="C223" t="s">
        <v>23</v>
      </c>
      <c r="D223">
        <v>0</v>
      </c>
      <c r="E223" t="s">
        <v>23</v>
      </c>
      <c r="F223">
        <v>1.56001E-2</v>
      </c>
      <c r="G223">
        <v>160255.38297831401</v>
      </c>
      <c r="H223">
        <v>2500</v>
      </c>
      <c r="I223">
        <v>93.04</v>
      </c>
      <c r="J223">
        <v>83.316547606902503</v>
      </c>
      <c r="K223">
        <v>84.080512351326604</v>
      </c>
      <c r="L223">
        <v>222</v>
      </c>
      <c r="M223">
        <v>0</v>
      </c>
      <c r="N223">
        <v>5</v>
      </c>
    </row>
    <row r="224" spans="1:14" x14ac:dyDescent="0.25">
      <c r="A224">
        <v>223</v>
      </c>
      <c r="B224">
        <v>0</v>
      </c>
      <c r="C224" t="s">
        <v>23</v>
      </c>
      <c r="D224">
        <v>0</v>
      </c>
      <c r="E224" t="s">
        <v>23</v>
      </c>
      <c r="F224">
        <v>1.56001E-2</v>
      </c>
      <c r="G224">
        <v>160255.38297831401</v>
      </c>
      <c r="H224">
        <v>2500</v>
      </c>
      <c r="I224">
        <v>94</v>
      </c>
      <c r="J224">
        <v>85.646866998128303</v>
      </c>
      <c r="K224">
        <v>86.276303751143601</v>
      </c>
      <c r="L224">
        <v>223</v>
      </c>
      <c r="M224">
        <v>0</v>
      </c>
      <c r="N224">
        <v>5</v>
      </c>
    </row>
    <row r="225" spans="1:14" x14ac:dyDescent="0.25">
      <c r="A225">
        <v>224</v>
      </c>
      <c r="B225">
        <v>0</v>
      </c>
      <c r="C225" t="s">
        <v>23</v>
      </c>
      <c r="D225">
        <v>0</v>
      </c>
      <c r="E225" t="s">
        <v>23</v>
      </c>
      <c r="F225">
        <v>1.56001E-2</v>
      </c>
      <c r="G225">
        <v>160255.38297831401</v>
      </c>
      <c r="H225">
        <v>2500</v>
      </c>
      <c r="I225">
        <v>93.08</v>
      </c>
      <c r="J225">
        <v>82.932581130419507</v>
      </c>
      <c r="K225">
        <v>83.876980428704499</v>
      </c>
      <c r="L225">
        <v>224</v>
      </c>
      <c r="M225">
        <v>0</v>
      </c>
      <c r="N225">
        <v>5</v>
      </c>
    </row>
    <row r="226" spans="1:14" x14ac:dyDescent="0.25">
      <c r="A226">
        <v>225</v>
      </c>
      <c r="B226">
        <v>0</v>
      </c>
      <c r="C226" t="s">
        <v>23</v>
      </c>
      <c r="D226">
        <v>0</v>
      </c>
      <c r="E226" t="s">
        <v>23</v>
      </c>
      <c r="F226">
        <v>1.56001E-2</v>
      </c>
      <c r="G226">
        <v>160255.38297831401</v>
      </c>
      <c r="H226">
        <v>2500</v>
      </c>
      <c r="I226">
        <v>93.36</v>
      </c>
      <c r="J226">
        <v>83.572475861435606</v>
      </c>
      <c r="K226">
        <v>84.500466853408</v>
      </c>
      <c r="L226">
        <v>225</v>
      </c>
      <c r="M226">
        <v>0</v>
      </c>
      <c r="N226">
        <v>5</v>
      </c>
    </row>
    <row r="227" spans="1:14" x14ac:dyDescent="0.25">
      <c r="A227">
        <v>226</v>
      </c>
      <c r="B227">
        <v>0</v>
      </c>
      <c r="C227" t="s">
        <v>23</v>
      </c>
      <c r="D227">
        <v>0</v>
      </c>
      <c r="E227" t="s">
        <v>23</v>
      </c>
      <c r="F227">
        <v>1.56001E-2</v>
      </c>
      <c r="G227">
        <v>160255.38297831401</v>
      </c>
      <c r="H227">
        <v>2500</v>
      </c>
      <c r="I227">
        <v>94.6</v>
      </c>
      <c r="J227">
        <v>87.132445453006497</v>
      </c>
      <c r="K227">
        <v>87.465181058495801</v>
      </c>
      <c r="L227">
        <v>226</v>
      </c>
      <c r="M227">
        <v>0</v>
      </c>
      <c r="N227">
        <v>5</v>
      </c>
    </row>
    <row r="228" spans="1:14" x14ac:dyDescent="0.25">
      <c r="A228">
        <v>227</v>
      </c>
      <c r="B228">
        <v>0</v>
      </c>
      <c r="C228" t="s">
        <v>23</v>
      </c>
      <c r="D228">
        <v>0</v>
      </c>
      <c r="E228" t="s">
        <v>23</v>
      </c>
      <c r="F228">
        <v>1.56001E-2</v>
      </c>
      <c r="G228">
        <v>160255.38297831401</v>
      </c>
      <c r="H228">
        <v>2500</v>
      </c>
      <c r="I228">
        <v>93.4</v>
      </c>
      <c r="J228">
        <v>84.6198014929046</v>
      </c>
      <c r="K228">
        <v>84.764542936288095</v>
      </c>
      <c r="L228">
        <v>227</v>
      </c>
      <c r="M228">
        <v>0</v>
      </c>
      <c r="N228">
        <v>5</v>
      </c>
    </row>
    <row r="229" spans="1:14" x14ac:dyDescent="0.25">
      <c r="A229">
        <v>228</v>
      </c>
      <c r="B229">
        <v>0</v>
      </c>
      <c r="C229" t="s">
        <v>23</v>
      </c>
      <c r="D229">
        <v>0</v>
      </c>
      <c r="E229" t="s">
        <v>23</v>
      </c>
      <c r="F229">
        <v>1.56001E-2</v>
      </c>
      <c r="G229">
        <v>160255.38297831401</v>
      </c>
      <c r="H229">
        <v>2500</v>
      </c>
      <c r="I229">
        <v>93.2</v>
      </c>
      <c r="J229">
        <v>83.3665350339909</v>
      </c>
      <c r="K229">
        <v>84.156570363466898</v>
      </c>
      <c r="L229">
        <v>228</v>
      </c>
      <c r="M229">
        <v>0</v>
      </c>
      <c r="N229">
        <v>5</v>
      </c>
    </row>
    <row r="230" spans="1:14" x14ac:dyDescent="0.25">
      <c r="A230">
        <v>229</v>
      </c>
      <c r="B230">
        <v>0</v>
      </c>
      <c r="C230" t="s">
        <v>23</v>
      </c>
      <c r="D230">
        <v>0</v>
      </c>
      <c r="E230" t="s">
        <v>23</v>
      </c>
      <c r="F230">
        <v>1.56001E-2</v>
      </c>
      <c r="G230">
        <v>160255.38297831401</v>
      </c>
      <c r="H230">
        <v>2500</v>
      </c>
      <c r="I230">
        <v>94.04</v>
      </c>
      <c r="J230">
        <v>85.537170829890698</v>
      </c>
      <c r="K230">
        <v>86.035613870665401</v>
      </c>
      <c r="L230">
        <v>229</v>
      </c>
      <c r="M230">
        <v>0</v>
      </c>
      <c r="N230">
        <v>5</v>
      </c>
    </row>
    <row r="231" spans="1:14" x14ac:dyDescent="0.25">
      <c r="A231">
        <v>230</v>
      </c>
      <c r="B231">
        <v>0</v>
      </c>
      <c r="C231" t="s">
        <v>23</v>
      </c>
      <c r="D231">
        <v>0</v>
      </c>
      <c r="E231" t="s">
        <v>23</v>
      </c>
      <c r="F231">
        <v>1.56001E-2</v>
      </c>
      <c r="G231">
        <v>160255.38297831401</v>
      </c>
      <c r="H231">
        <v>2500</v>
      </c>
      <c r="I231">
        <v>94.28</v>
      </c>
      <c r="J231">
        <v>86.555561071222797</v>
      </c>
      <c r="K231">
        <v>86.585365853658502</v>
      </c>
      <c r="L231">
        <v>230</v>
      </c>
      <c r="M231">
        <v>0</v>
      </c>
      <c r="N231">
        <v>5</v>
      </c>
    </row>
    <row r="232" spans="1:14" x14ac:dyDescent="0.25">
      <c r="A232">
        <v>231</v>
      </c>
      <c r="B232">
        <v>0</v>
      </c>
      <c r="C232" t="s">
        <v>23</v>
      </c>
      <c r="D232">
        <v>0</v>
      </c>
      <c r="E232" t="s">
        <v>23</v>
      </c>
      <c r="F232">
        <v>1.56001E-2</v>
      </c>
      <c r="G232">
        <v>160255.38297831401</v>
      </c>
      <c r="H232">
        <v>2500</v>
      </c>
      <c r="I232">
        <v>94.12</v>
      </c>
      <c r="J232">
        <v>85.906991512749201</v>
      </c>
      <c r="K232">
        <v>86.197183098591495</v>
      </c>
      <c r="L232">
        <v>231</v>
      </c>
      <c r="M232">
        <v>0</v>
      </c>
      <c r="N232">
        <v>5</v>
      </c>
    </row>
    <row r="233" spans="1:14" x14ac:dyDescent="0.25">
      <c r="A233">
        <v>232</v>
      </c>
      <c r="B233">
        <v>0</v>
      </c>
      <c r="C233" t="s">
        <v>23</v>
      </c>
      <c r="D233">
        <v>0</v>
      </c>
      <c r="E233" t="s">
        <v>23</v>
      </c>
      <c r="F233">
        <v>1.56001E-2</v>
      </c>
      <c r="G233">
        <v>160255.38297831401</v>
      </c>
      <c r="H233">
        <v>2500</v>
      </c>
      <c r="I233">
        <v>94.08</v>
      </c>
      <c r="J233">
        <v>86.272501966371294</v>
      </c>
      <c r="K233">
        <v>86.797502230151593</v>
      </c>
      <c r="L233">
        <v>232</v>
      </c>
      <c r="M233">
        <v>0</v>
      </c>
      <c r="N233">
        <v>5</v>
      </c>
    </row>
    <row r="234" spans="1:14" x14ac:dyDescent="0.25">
      <c r="A234">
        <v>233</v>
      </c>
      <c r="B234">
        <v>0</v>
      </c>
      <c r="C234" t="s">
        <v>23</v>
      </c>
      <c r="D234">
        <v>0</v>
      </c>
      <c r="E234" t="s">
        <v>23</v>
      </c>
      <c r="F234">
        <v>3.1200200000000001E-2</v>
      </c>
      <c r="G234">
        <v>80127.691489157107</v>
      </c>
      <c r="H234">
        <v>2500</v>
      </c>
      <c r="I234">
        <v>93.64</v>
      </c>
      <c r="J234">
        <v>84.993974939371796</v>
      </c>
      <c r="K234">
        <v>85.412844036697194</v>
      </c>
      <c r="L234">
        <v>233</v>
      </c>
      <c r="M234">
        <v>0</v>
      </c>
      <c r="N234">
        <v>5</v>
      </c>
    </row>
    <row r="235" spans="1:14" x14ac:dyDescent="0.25">
      <c r="A235">
        <v>234</v>
      </c>
      <c r="B235">
        <v>0</v>
      </c>
      <c r="C235" t="s">
        <v>23</v>
      </c>
      <c r="D235">
        <v>0</v>
      </c>
      <c r="E235" t="s">
        <v>23</v>
      </c>
      <c r="F235">
        <v>1.56001E-2</v>
      </c>
      <c r="G235">
        <v>160255.38297831401</v>
      </c>
      <c r="H235">
        <v>2500</v>
      </c>
      <c r="I235">
        <v>94.76</v>
      </c>
      <c r="J235">
        <v>87.413334563175397</v>
      </c>
      <c r="K235">
        <v>87.992667277726795</v>
      </c>
      <c r="L235">
        <v>234</v>
      </c>
      <c r="M235">
        <v>0</v>
      </c>
      <c r="N235">
        <v>5</v>
      </c>
    </row>
    <row r="236" spans="1:14" x14ac:dyDescent="0.25">
      <c r="A236">
        <v>235</v>
      </c>
      <c r="B236">
        <v>0</v>
      </c>
      <c r="C236" t="s">
        <v>23</v>
      </c>
      <c r="D236">
        <v>0</v>
      </c>
      <c r="E236" t="s">
        <v>23</v>
      </c>
      <c r="F236">
        <v>1.56001E-2</v>
      </c>
      <c r="G236">
        <v>160255.38297831401</v>
      </c>
      <c r="H236">
        <v>2500</v>
      </c>
      <c r="I236">
        <v>93.2</v>
      </c>
      <c r="J236">
        <v>83.876805133928698</v>
      </c>
      <c r="K236">
        <v>84.389348025711598</v>
      </c>
      <c r="L236">
        <v>235</v>
      </c>
      <c r="M236">
        <v>0</v>
      </c>
      <c r="N236">
        <v>5</v>
      </c>
    </row>
    <row r="237" spans="1:14" x14ac:dyDescent="0.25">
      <c r="A237">
        <v>236</v>
      </c>
      <c r="B237">
        <v>0</v>
      </c>
      <c r="C237" t="s">
        <v>23</v>
      </c>
      <c r="D237">
        <v>0</v>
      </c>
      <c r="E237" t="s">
        <v>23</v>
      </c>
      <c r="F237">
        <v>1.56001E-2</v>
      </c>
      <c r="G237">
        <v>160255.38297831401</v>
      </c>
      <c r="H237">
        <v>2500</v>
      </c>
      <c r="I237">
        <v>93.04</v>
      </c>
      <c r="J237">
        <v>83.540732713607198</v>
      </c>
      <c r="K237">
        <v>83.977900552486105</v>
      </c>
      <c r="L237">
        <v>236</v>
      </c>
      <c r="M237">
        <v>0</v>
      </c>
      <c r="N237">
        <v>5</v>
      </c>
    </row>
    <row r="238" spans="1:14" x14ac:dyDescent="0.25">
      <c r="A238">
        <v>237</v>
      </c>
      <c r="B238">
        <v>0</v>
      </c>
      <c r="C238" t="s">
        <v>23</v>
      </c>
      <c r="D238">
        <v>0</v>
      </c>
      <c r="E238" t="s">
        <v>23</v>
      </c>
      <c r="F238">
        <v>1.56001E-2</v>
      </c>
      <c r="G238">
        <v>160255.38297831401</v>
      </c>
      <c r="H238">
        <v>2500</v>
      </c>
      <c r="I238">
        <v>93.16</v>
      </c>
      <c r="J238">
        <v>84.264552804111901</v>
      </c>
      <c r="K238">
        <v>84.580703336338999</v>
      </c>
      <c r="L238">
        <v>237</v>
      </c>
      <c r="M238">
        <v>0</v>
      </c>
      <c r="N238">
        <v>5</v>
      </c>
    </row>
    <row r="239" spans="1:14" x14ac:dyDescent="0.25">
      <c r="A239">
        <v>238</v>
      </c>
      <c r="B239">
        <v>0</v>
      </c>
      <c r="C239" t="s">
        <v>23</v>
      </c>
      <c r="D239">
        <v>0</v>
      </c>
      <c r="E239" t="s">
        <v>23</v>
      </c>
      <c r="F239">
        <v>1.56001E-2</v>
      </c>
      <c r="G239">
        <v>160255.38297831401</v>
      </c>
      <c r="H239">
        <v>2500</v>
      </c>
      <c r="I239">
        <v>92.88</v>
      </c>
      <c r="J239">
        <v>82.982023663017998</v>
      </c>
      <c r="K239">
        <v>84.426946631671001</v>
      </c>
      <c r="L239">
        <v>238</v>
      </c>
      <c r="M239">
        <v>0</v>
      </c>
      <c r="N239">
        <v>5</v>
      </c>
    </row>
    <row r="240" spans="1:14" x14ac:dyDescent="0.25">
      <c r="A240">
        <v>239</v>
      </c>
      <c r="B240">
        <v>0</v>
      </c>
      <c r="C240" t="s">
        <v>23</v>
      </c>
      <c r="D240">
        <v>0</v>
      </c>
      <c r="E240" t="s">
        <v>23</v>
      </c>
      <c r="F240">
        <v>1.56001E-2</v>
      </c>
      <c r="G240">
        <v>160255.38297831401</v>
      </c>
      <c r="H240">
        <v>2500</v>
      </c>
      <c r="I240">
        <v>93.4</v>
      </c>
      <c r="J240">
        <v>84.157745076803195</v>
      </c>
      <c r="K240">
        <v>84.679665738161503</v>
      </c>
      <c r="L240">
        <v>239</v>
      </c>
      <c r="M240">
        <v>0</v>
      </c>
      <c r="N240">
        <v>5</v>
      </c>
    </row>
    <row r="241" spans="1:14" x14ac:dyDescent="0.25">
      <c r="A241">
        <v>240</v>
      </c>
      <c r="B241">
        <v>0</v>
      </c>
      <c r="C241" t="s">
        <v>23</v>
      </c>
      <c r="D241">
        <v>0</v>
      </c>
      <c r="E241" t="s">
        <v>23</v>
      </c>
      <c r="F241">
        <v>1.56001E-2</v>
      </c>
      <c r="G241">
        <v>160255.38297831401</v>
      </c>
      <c r="H241">
        <v>2500</v>
      </c>
      <c r="I241">
        <v>93.4</v>
      </c>
      <c r="J241">
        <v>84.144275180044104</v>
      </c>
      <c r="K241">
        <v>84.764542936288095</v>
      </c>
      <c r="L241">
        <v>240</v>
      </c>
      <c r="M241">
        <v>0</v>
      </c>
      <c r="N241">
        <v>5</v>
      </c>
    </row>
    <row r="242" spans="1:14" x14ac:dyDescent="0.25">
      <c r="A242">
        <v>241</v>
      </c>
      <c r="B242">
        <v>0</v>
      </c>
      <c r="C242" t="s">
        <v>23</v>
      </c>
      <c r="D242">
        <v>0</v>
      </c>
      <c r="E242" t="s">
        <v>23</v>
      </c>
      <c r="F242">
        <v>1.56001E-2</v>
      </c>
      <c r="G242">
        <v>160255.38297831401</v>
      </c>
      <c r="H242">
        <v>2500</v>
      </c>
      <c r="I242">
        <v>92</v>
      </c>
      <c r="J242">
        <v>81.143104976334598</v>
      </c>
      <c r="K242">
        <v>81.583793738489803</v>
      </c>
      <c r="L242">
        <v>241</v>
      </c>
      <c r="M242">
        <v>0</v>
      </c>
      <c r="N242">
        <v>5</v>
      </c>
    </row>
    <row r="243" spans="1:14" x14ac:dyDescent="0.25">
      <c r="A243">
        <v>242</v>
      </c>
      <c r="B243">
        <v>0</v>
      </c>
      <c r="C243" t="s">
        <v>23</v>
      </c>
      <c r="D243">
        <v>0</v>
      </c>
      <c r="E243" t="s">
        <v>23</v>
      </c>
      <c r="F243">
        <v>1.56001E-2</v>
      </c>
      <c r="G243">
        <v>160255.38297831401</v>
      </c>
      <c r="H243">
        <v>2500</v>
      </c>
      <c r="I243">
        <v>93.6</v>
      </c>
      <c r="J243">
        <v>84.233346472211295</v>
      </c>
      <c r="K243">
        <v>85.171455050973094</v>
      </c>
      <c r="L243">
        <v>242</v>
      </c>
      <c r="M243">
        <v>0</v>
      </c>
      <c r="N243">
        <v>5</v>
      </c>
    </row>
    <row r="244" spans="1:14" x14ac:dyDescent="0.25">
      <c r="A244">
        <v>243</v>
      </c>
      <c r="B244">
        <v>0</v>
      </c>
      <c r="C244" t="s">
        <v>23</v>
      </c>
      <c r="D244">
        <v>0</v>
      </c>
      <c r="E244" t="s">
        <v>23</v>
      </c>
      <c r="F244">
        <v>1.56001E-2</v>
      </c>
      <c r="G244">
        <v>160255.38297831401</v>
      </c>
      <c r="H244">
        <v>2500</v>
      </c>
      <c r="I244">
        <v>93.56</v>
      </c>
      <c r="J244">
        <v>85.004910193382599</v>
      </c>
      <c r="K244">
        <v>85.0510677808727</v>
      </c>
      <c r="L244">
        <v>243</v>
      </c>
      <c r="M244">
        <v>0</v>
      </c>
      <c r="N244">
        <v>5</v>
      </c>
    </row>
    <row r="245" spans="1:14" x14ac:dyDescent="0.25">
      <c r="A245">
        <v>244</v>
      </c>
      <c r="B245">
        <v>0</v>
      </c>
      <c r="C245" t="s">
        <v>23</v>
      </c>
      <c r="D245">
        <v>0</v>
      </c>
      <c r="E245" t="s">
        <v>23</v>
      </c>
      <c r="F245">
        <v>1.56001E-2</v>
      </c>
      <c r="G245">
        <v>160255.38297831401</v>
      </c>
      <c r="H245">
        <v>2500</v>
      </c>
      <c r="I245">
        <v>94.08</v>
      </c>
      <c r="J245">
        <v>85.808399586372303</v>
      </c>
      <c r="K245">
        <v>85.971563981042607</v>
      </c>
      <c r="L245">
        <v>244</v>
      </c>
      <c r="M245">
        <v>0</v>
      </c>
      <c r="N245">
        <v>5</v>
      </c>
    </row>
    <row r="246" spans="1:14" x14ac:dyDescent="0.25">
      <c r="A246">
        <v>245</v>
      </c>
      <c r="B246">
        <v>0</v>
      </c>
      <c r="C246" t="s">
        <v>23</v>
      </c>
      <c r="D246">
        <v>0</v>
      </c>
      <c r="E246" t="s">
        <v>23</v>
      </c>
      <c r="F246">
        <v>3.1200200000000001E-2</v>
      </c>
      <c r="G246">
        <v>80127.691489157107</v>
      </c>
      <c r="H246">
        <v>2500</v>
      </c>
      <c r="I246">
        <v>94.32</v>
      </c>
      <c r="J246">
        <v>86.438113866359998</v>
      </c>
      <c r="K246">
        <v>87.114337568058005</v>
      </c>
      <c r="L246">
        <v>245</v>
      </c>
      <c r="M246">
        <v>0</v>
      </c>
      <c r="N246">
        <v>5</v>
      </c>
    </row>
    <row r="247" spans="1:14" x14ac:dyDescent="0.25">
      <c r="A247">
        <v>246</v>
      </c>
      <c r="B247">
        <v>0</v>
      </c>
      <c r="C247" t="s">
        <v>23</v>
      </c>
      <c r="D247">
        <v>0</v>
      </c>
      <c r="E247" t="s">
        <v>23</v>
      </c>
      <c r="F247">
        <v>1.56001E-2</v>
      </c>
      <c r="G247">
        <v>160255.38297831401</v>
      </c>
      <c r="H247">
        <v>2500</v>
      </c>
      <c r="I247">
        <v>93.08</v>
      </c>
      <c r="J247">
        <v>83.498790547191504</v>
      </c>
      <c r="K247">
        <v>84.622222222222206</v>
      </c>
      <c r="L247">
        <v>246</v>
      </c>
      <c r="M247">
        <v>0</v>
      </c>
      <c r="N247">
        <v>5</v>
      </c>
    </row>
    <row r="248" spans="1:14" x14ac:dyDescent="0.25">
      <c r="A248">
        <v>247</v>
      </c>
      <c r="B248">
        <v>0</v>
      </c>
      <c r="C248" t="s">
        <v>23</v>
      </c>
      <c r="D248">
        <v>0</v>
      </c>
      <c r="E248" t="s">
        <v>23</v>
      </c>
      <c r="F248">
        <v>1.56001E-2</v>
      </c>
      <c r="G248">
        <v>160255.38297831401</v>
      </c>
      <c r="H248">
        <v>2500</v>
      </c>
      <c r="I248">
        <v>93.8</v>
      </c>
      <c r="J248">
        <v>85.363285151156603</v>
      </c>
      <c r="K248">
        <v>86.023444544634799</v>
      </c>
      <c r="L248">
        <v>247</v>
      </c>
      <c r="M248">
        <v>0</v>
      </c>
      <c r="N248">
        <v>5</v>
      </c>
    </row>
    <row r="249" spans="1:14" x14ac:dyDescent="0.25">
      <c r="A249">
        <v>248</v>
      </c>
      <c r="B249">
        <v>0</v>
      </c>
      <c r="C249" t="s">
        <v>23</v>
      </c>
      <c r="D249">
        <v>0</v>
      </c>
      <c r="E249" t="s">
        <v>23</v>
      </c>
      <c r="F249">
        <v>1.56001E-2</v>
      </c>
      <c r="G249">
        <v>160255.38297831401</v>
      </c>
      <c r="H249">
        <v>2500</v>
      </c>
      <c r="I249">
        <v>93.44</v>
      </c>
      <c r="J249">
        <v>84.719111174056707</v>
      </c>
      <c r="K249">
        <v>85.251798561151006</v>
      </c>
      <c r="L249">
        <v>248</v>
      </c>
      <c r="M249">
        <v>0</v>
      </c>
      <c r="N249">
        <v>5</v>
      </c>
    </row>
    <row r="250" spans="1:14" x14ac:dyDescent="0.25">
      <c r="A250">
        <v>249</v>
      </c>
      <c r="B250">
        <v>0</v>
      </c>
      <c r="C250" t="s">
        <v>23</v>
      </c>
      <c r="D250">
        <v>0</v>
      </c>
      <c r="E250" t="s">
        <v>23</v>
      </c>
      <c r="F250">
        <v>1.56001E-2</v>
      </c>
      <c r="G250">
        <v>160255.38297831401</v>
      </c>
      <c r="H250">
        <v>2500</v>
      </c>
      <c r="I250">
        <v>92.759999999999906</v>
      </c>
      <c r="J250">
        <v>82.511806945807805</v>
      </c>
      <c r="K250">
        <v>83.737646001796904</v>
      </c>
      <c r="L250">
        <v>249</v>
      </c>
      <c r="M250">
        <v>0</v>
      </c>
      <c r="N250">
        <v>5</v>
      </c>
    </row>
    <row r="251" spans="1:14" x14ac:dyDescent="0.25">
      <c r="A251">
        <v>250</v>
      </c>
      <c r="B251">
        <v>0</v>
      </c>
      <c r="C251" t="s">
        <v>23</v>
      </c>
      <c r="D251">
        <v>0</v>
      </c>
      <c r="E251" t="s">
        <v>23</v>
      </c>
      <c r="F251">
        <v>1.56001E-2</v>
      </c>
      <c r="G251">
        <v>160255.38297831401</v>
      </c>
      <c r="H251">
        <v>2500</v>
      </c>
      <c r="I251">
        <v>93.36</v>
      </c>
      <c r="J251">
        <v>84.237493495592105</v>
      </c>
      <c r="K251">
        <v>84.826325411334494</v>
      </c>
      <c r="L251">
        <v>250</v>
      </c>
      <c r="M251">
        <v>0</v>
      </c>
      <c r="N251">
        <v>5</v>
      </c>
    </row>
    <row r="252" spans="1:14" x14ac:dyDescent="0.25">
      <c r="A252">
        <v>251</v>
      </c>
      <c r="B252">
        <v>0</v>
      </c>
      <c r="C252" t="s">
        <v>23</v>
      </c>
      <c r="D252">
        <v>0</v>
      </c>
      <c r="E252" t="s">
        <v>23</v>
      </c>
      <c r="F252">
        <v>1.56001E-2</v>
      </c>
      <c r="G252">
        <v>160255.38297831401</v>
      </c>
      <c r="H252">
        <v>2500</v>
      </c>
      <c r="I252">
        <v>87.16</v>
      </c>
      <c r="J252">
        <v>72.158385998218094</v>
      </c>
      <c r="K252">
        <v>73.817292006525193</v>
      </c>
      <c r="L252">
        <v>251</v>
      </c>
      <c r="M252">
        <v>0</v>
      </c>
      <c r="N252">
        <v>5</v>
      </c>
    </row>
    <row r="253" spans="1:14" x14ac:dyDescent="0.25">
      <c r="A253">
        <v>252</v>
      </c>
      <c r="B253">
        <v>0</v>
      </c>
      <c r="C253" t="s">
        <v>23</v>
      </c>
      <c r="D253">
        <v>0</v>
      </c>
      <c r="E253" t="s">
        <v>23</v>
      </c>
      <c r="F253">
        <v>1.56001E-2</v>
      </c>
      <c r="G253">
        <v>160255.38297831401</v>
      </c>
      <c r="H253">
        <v>2500</v>
      </c>
      <c r="I253">
        <v>86.8</v>
      </c>
      <c r="J253">
        <v>71.534055620730101</v>
      </c>
      <c r="K253">
        <v>73.105134474327599</v>
      </c>
      <c r="L253">
        <v>252</v>
      </c>
      <c r="M253">
        <v>0</v>
      </c>
      <c r="N253">
        <v>5</v>
      </c>
    </row>
    <row r="254" spans="1:14" x14ac:dyDescent="0.25">
      <c r="A254">
        <v>253</v>
      </c>
      <c r="B254">
        <v>0</v>
      </c>
      <c r="C254" t="s">
        <v>23</v>
      </c>
      <c r="D254">
        <v>0</v>
      </c>
      <c r="E254" t="s">
        <v>23</v>
      </c>
      <c r="F254">
        <v>1.56001E-2</v>
      </c>
      <c r="G254">
        <v>160255.38297831401</v>
      </c>
      <c r="H254">
        <v>2500</v>
      </c>
      <c r="I254">
        <v>87.839999999999904</v>
      </c>
      <c r="J254">
        <v>73.192315506693404</v>
      </c>
      <c r="K254">
        <v>73.927958833619201</v>
      </c>
      <c r="L254">
        <v>253</v>
      </c>
      <c r="M254">
        <v>0</v>
      </c>
      <c r="N254">
        <v>5</v>
      </c>
    </row>
    <row r="255" spans="1:14" x14ac:dyDescent="0.25">
      <c r="A255">
        <v>254</v>
      </c>
      <c r="B255">
        <v>0</v>
      </c>
      <c r="C255" t="s">
        <v>23</v>
      </c>
      <c r="D255">
        <v>0</v>
      </c>
      <c r="E255" t="s">
        <v>23</v>
      </c>
      <c r="F255">
        <v>1.56001E-2</v>
      </c>
      <c r="G255">
        <v>160255.38297831401</v>
      </c>
      <c r="H255">
        <v>2500</v>
      </c>
      <c r="I255">
        <v>86.8</v>
      </c>
      <c r="J255">
        <v>71.429580669358103</v>
      </c>
      <c r="K255">
        <v>72.081218274111606</v>
      </c>
      <c r="L255">
        <v>254</v>
      </c>
      <c r="M255">
        <v>0</v>
      </c>
      <c r="N255">
        <v>5</v>
      </c>
    </row>
    <row r="256" spans="1:14" x14ac:dyDescent="0.25">
      <c r="A256">
        <v>255</v>
      </c>
      <c r="B256">
        <v>0</v>
      </c>
      <c r="C256" t="s">
        <v>23</v>
      </c>
      <c r="D256">
        <v>0</v>
      </c>
      <c r="E256" t="s">
        <v>23</v>
      </c>
      <c r="F256">
        <v>1.56001E-2</v>
      </c>
      <c r="G256">
        <v>160255.38297831401</v>
      </c>
      <c r="H256">
        <v>2500</v>
      </c>
      <c r="I256">
        <v>90.68</v>
      </c>
      <c r="J256">
        <v>79.909525609577699</v>
      </c>
      <c r="K256">
        <v>80.979591836734699</v>
      </c>
      <c r="L256">
        <v>255</v>
      </c>
      <c r="M256">
        <v>0</v>
      </c>
      <c r="N256">
        <v>6</v>
      </c>
    </row>
    <row r="257" spans="1:14" x14ac:dyDescent="0.25">
      <c r="A257">
        <v>256</v>
      </c>
      <c r="B257">
        <v>0</v>
      </c>
      <c r="C257" t="s">
        <v>23</v>
      </c>
      <c r="D257">
        <v>0</v>
      </c>
      <c r="E257" t="s">
        <v>23</v>
      </c>
      <c r="F257">
        <v>1.56001E-2</v>
      </c>
      <c r="G257">
        <v>160255.38297831401</v>
      </c>
      <c r="H257">
        <v>2500</v>
      </c>
      <c r="I257">
        <v>91.6</v>
      </c>
      <c r="J257">
        <v>81.909339949346105</v>
      </c>
      <c r="K257">
        <v>83.1460674157303</v>
      </c>
      <c r="L257">
        <v>256</v>
      </c>
      <c r="M257">
        <v>0</v>
      </c>
      <c r="N257">
        <v>6</v>
      </c>
    </row>
    <row r="258" spans="1:14" x14ac:dyDescent="0.25">
      <c r="A258">
        <v>257</v>
      </c>
      <c r="B258">
        <v>0</v>
      </c>
      <c r="C258" t="s">
        <v>23</v>
      </c>
      <c r="D258">
        <v>0</v>
      </c>
      <c r="E258" t="s">
        <v>23</v>
      </c>
      <c r="F258">
        <v>1.56001E-2</v>
      </c>
      <c r="G258">
        <v>160255.38297831401</v>
      </c>
      <c r="H258">
        <v>2500</v>
      </c>
      <c r="I258">
        <v>90.72</v>
      </c>
      <c r="J258">
        <v>80.085700159314399</v>
      </c>
      <c r="K258">
        <v>81.674565560821506</v>
      </c>
      <c r="L258">
        <v>257</v>
      </c>
      <c r="M258">
        <v>0</v>
      </c>
      <c r="N258">
        <v>6</v>
      </c>
    </row>
    <row r="259" spans="1:14" x14ac:dyDescent="0.25">
      <c r="A259">
        <v>258</v>
      </c>
      <c r="B259">
        <v>0</v>
      </c>
      <c r="C259" t="s">
        <v>23</v>
      </c>
      <c r="D259">
        <v>0</v>
      </c>
      <c r="E259" t="s">
        <v>23</v>
      </c>
      <c r="F259">
        <v>1.56001E-2</v>
      </c>
      <c r="G259">
        <v>160255.38297831401</v>
      </c>
      <c r="H259">
        <v>2500</v>
      </c>
      <c r="I259">
        <v>87.96</v>
      </c>
      <c r="J259">
        <v>73.933038565939498</v>
      </c>
      <c r="K259">
        <v>75.0621375310687</v>
      </c>
      <c r="L259">
        <v>258</v>
      </c>
      <c r="M259">
        <v>0</v>
      </c>
      <c r="N259">
        <v>6</v>
      </c>
    </row>
    <row r="260" spans="1:14" x14ac:dyDescent="0.25">
      <c r="A260">
        <v>259</v>
      </c>
      <c r="B260">
        <v>0</v>
      </c>
      <c r="C260" t="s">
        <v>23</v>
      </c>
      <c r="D260">
        <v>0</v>
      </c>
      <c r="E260" t="s">
        <v>23</v>
      </c>
      <c r="F260">
        <v>1.56001E-2</v>
      </c>
      <c r="G260">
        <v>160255.38297831401</v>
      </c>
      <c r="H260">
        <v>2500</v>
      </c>
      <c r="I260">
        <v>87.88</v>
      </c>
      <c r="J260">
        <v>73.8864420475511</v>
      </c>
      <c r="K260">
        <v>75.425790754257903</v>
      </c>
      <c r="L260">
        <v>259</v>
      </c>
      <c r="M260">
        <v>0</v>
      </c>
      <c r="N260">
        <v>6</v>
      </c>
    </row>
    <row r="261" spans="1:14" x14ac:dyDescent="0.25">
      <c r="A261">
        <v>260</v>
      </c>
      <c r="B261">
        <v>0</v>
      </c>
      <c r="C261" t="s">
        <v>23</v>
      </c>
      <c r="D261">
        <v>0</v>
      </c>
      <c r="E261" t="s">
        <v>23</v>
      </c>
      <c r="F261">
        <v>1.56001E-2</v>
      </c>
      <c r="G261">
        <v>160255.38297831401</v>
      </c>
      <c r="H261">
        <v>2500</v>
      </c>
      <c r="I261">
        <v>88.84</v>
      </c>
      <c r="J261">
        <v>75.784747758657005</v>
      </c>
      <c r="K261">
        <v>76.475548060708206</v>
      </c>
      <c r="L261">
        <v>260</v>
      </c>
      <c r="M261">
        <v>0</v>
      </c>
      <c r="N261">
        <v>6</v>
      </c>
    </row>
    <row r="262" spans="1:14" x14ac:dyDescent="0.25">
      <c r="A262">
        <v>261</v>
      </c>
      <c r="B262">
        <v>0</v>
      </c>
      <c r="C262" t="s">
        <v>23</v>
      </c>
      <c r="D262">
        <v>0</v>
      </c>
      <c r="E262" t="s">
        <v>23</v>
      </c>
      <c r="F262">
        <v>1.56001E-2</v>
      </c>
      <c r="G262">
        <v>160255.38297831401</v>
      </c>
      <c r="H262">
        <v>2500</v>
      </c>
      <c r="I262">
        <v>89.12</v>
      </c>
      <c r="J262">
        <v>76.332942594856107</v>
      </c>
      <c r="K262">
        <v>77.850162866449494</v>
      </c>
      <c r="L262">
        <v>261</v>
      </c>
      <c r="M262">
        <v>0</v>
      </c>
      <c r="N262">
        <v>6</v>
      </c>
    </row>
    <row r="263" spans="1:14" x14ac:dyDescent="0.25">
      <c r="A263">
        <v>262</v>
      </c>
      <c r="B263">
        <v>0</v>
      </c>
      <c r="C263" t="s">
        <v>23</v>
      </c>
      <c r="D263">
        <v>0</v>
      </c>
      <c r="E263" t="s">
        <v>23</v>
      </c>
      <c r="F263">
        <v>1.56001E-2</v>
      </c>
      <c r="G263">
        <v>160255.38297831401</v>
      </c>
      <c r="H263">
        <v>2500</v>
      </c>
      <c r="I263">
        <v>88.6</v>
      </c>
      <c r="J263">
        <v>74.897582135111193</v>
      </c>
      <c r="K263">
        <v>76.387738193869097</v>
      </c>
      <c r="L263">
        <v>262</v>
      </c>
      <c r="M263">
        <v>0</v>
      </c>
      <c r="N263">
        <v>6</v>
      </c>
    </row>
    <row r="264" spans="1:14" x14ac:dyDescent="0.25">
      <c r="A264">
        <v>263</v>
      </c>
      <c r="B264">
        <v>0</v>
      </c>
      <c r="C264" t="s">
        <v>23</v>
      </c>
      <c r="D264">
        <v>0</v>
      </c>
      <c r="E264" t="s">
        <v>23</v>
      </c>
      <c r="F264">
        <v>1.56001E-2</v>
      </c>
      <c r="G264">
        <v>160255.38297831401</v>
      </c>
      <c r="H264">
        <v>2500</v>
      </c>
      <c r="I264">
        <v>88.32</v>
      </c>
      <c r="J264">
        <v>75.174239430517403</v>
      </c>
      <c r="K264">
        <v>75.420875420875404</v>
      </c>
      <c r="L264">
        <v>263</v>
      </c>
      <c r="M264">
        <v>0</v>
      </c>
      <c r="N264">
        <v>6</v>
      </c>
    </row>
    <row r="265" spans="1:14" x14ac:dyDescent="0.25">
      <c r="A265">
        <v>264</v>
      </c>
      <c r="B265">
        <v>0</v>
      </c>
      <c r="C265" t="s">
        <v>23</v>
      </c>
      <c r="D265">
        <v>0</v>
      </c>
      <c r="E265" t="s">
        <v>23</v>
      </c>
      <c r="F265">
        <v>1.56001E-2</v>
      </c>
      <c r="G265">
        <v>160255.38297831401</v>
      </c>
      <c r="H265">
        <v>2500</v>
      </c>
      <c r="I265">
        <v>88.28</v>
      </c>
      <c r="J265">
        <v>74.442265688785298</v>
      </c>
      <c r="K265">
        <v>75.398824517212404</v>
      </c>
      <c r="L265">
        <v>264</v>
      </c>
      <c r="M265">
        <v>0</v>
      </c>
      <c r="N265">
        <v>6</v>
      </c>
    </row>
    <row r="266" spans="1:14" x14ac:dyDescent="0.25">
      <c r="A266">
        <v>265</v>
      </c>
      <c r="B266">
        <v>0</v>
      </c>
      <c r="C266" t="s">
        <v>23</v>
      </c>
      <c r="D266">
        <v>0</v>
      </c>
      <c r="E266" t="s">
        <v>23</v>
      </c>
      <c r="F266">
        <v>1.56001E-2</v>
      </c>
      <c r="G266">
        <v>160255.38297831401</v>
      </c>
      <c r="H266">
        <v>2500</v>
      </c>
      <c r="I266">
        <v>88.039999999999907</v>
      </c>
      <c r="J266">
        <v>73.626831127042806</v>
      </c>
      <c r="K266">
        <v>74.201898188093097</v>
      </c>
      <c r="L266">
        <v>265</v>
      </c>
      <c r="M266">
        <v>0</v>
      </c>
      <c r="N266">
        <v>6</v>
      </c>
    </row>
    <row r="267" spans="1:14" x14ac:dyDescent="0.25">
      <c r="A267">
        <v>266</v>
      </c>
      <c r="B267">
        <v>0</v>
      </c>
      <c r="C267" t="s">
        <v>23</v>
      </c>
      <c r="D267">
        <v>0</v>
      </c>
      <c r="E267" t="s">
        <v>23</v>
      </c>
      <c r="F267">
        <v>1.56001E-2</v>
      </c>
      <c r="G267">
        <v>160255.38297831401</v>
      </c>
      <c r="H267">
        <v>2500</v>
      </c>
      <c r="I267">
        <v>90</v>
      </c>
      <c r="J267">
        <v>78.121700752473402</v>
      </c>
      <c r="K267">
        <v>78.956228956228898</v>
      </c>
      <c r="L267">
        <v>266</v>
      </c>
      <c r="M267">
        <v>0</v>
      </c>
      <c r="N267">
        <v>6</v>
      </c>
    </row>
    <row r="268" spans="1:14" x14ac:dyDescent="0.25">
      <c r="A268">
        <v>267</v>
      </c>
      <c r="B268">
        <v>0</v>
      </c>
      <c r="C268" t="s">
        <v>23</v>
      </c>
      <c r="D268">
        <v>0</v>
      </c>
      <c r="E268" t="s">
        <v>23</v>
      </c>
      <c r="F268">
        <v>1.56001E-2</v>
      </c>
      <c r="G268">
        <v>160255.38297831401</v>
      </c>
      <c r="H268">
        <v>2500</v>
      </c>
      <c r="I268">
        <v>90.039999999999907</v>
      </c>
      <c r="J268">
        <v>78.2946763553187</v>
      </c>
      <c r="K268">
        <v>79.128248113998296</v>
      </c>
      <c r="L268">
        <v>267</v>
      </c>
      <c r="M268">
        <v>0</v>
      </c>
      <c r="N268">
        <v>6</v>
      </c>
    </row>
    <row r="269" spans="1:14" x14ac:dyDescent="0.25">
      <c r="A269">
        <v>268</v>
      </c>
      <c r="B269">
        <v>0</v>
      </c>
      <c r="C269" t="s">
        <v>23</v>
      </c>
      <c r="D269">
        <v>0</v>
      </c>
      <c r="E269" t="s">
        <v>23</v>
      </c>
      <c r="F269">
        <v>1.56001E-2</v>
      </c>
      <c r="G269">
        <v>160255.38297831401</v>
      </c>
      <c r="H269">
        <v>2500</v>
      </c>
      <c r="I269">
        <v>90.08</v>
      </c>
      <c r="J269">
        <v>78.780378284249807</v>
      </c>
      <c r="K269">
        <v>80.144115292233707</v>
      </c>
      <c r="L269">
        <v>268</v>
      </c>
      <c r="M269">
        <v>0</v>
      </c>
      <c r="N269">
        <v>6</v>
      </c>
    </row>
    <row r="270" spans="1:14" x14ac:dyDescent="0.25">
      <c r="A270">
        <v>269</v>
      </c>
      <c r="B270">
        <v>0</v>
      </c>
      <c r="C270" t="s">
        <v>23</v>
      </c>
      <c r="D270">
        <v>0</v>
      </c>
      <c r="E270" t="s">
        <v>23</v>
      </c>
      <c r="F270">
        <v>3.1200200000000001E-2</v>
      </c>
      <c r="G270">
        <v>80127.691489157107</v>
      </c>
      <c r="H270">
        <v>2500</v>
      </c>
      <c r="I270">
        <v>88.2</v>
      </c>
      <c r="J270">
        <v>74.767449976255705</v>
      </c>
      <c r="K270">
        <v>75.996745321399501</v>
      </c>
      <c r="L270">
        <v>269</v>
      </c>
      <c r="M270">
        <v>0</v>
      </c>
      <c r="N270">
        <v>6</v>
      </c>
    </row>
    <row r="271" spans="1:14" x14ac:dyDescent="0.25">
      <c r="A271">
        <v>270</v>
      </c>
      <c r="B271">
        <v>0</v>
      </c>
      <c r="C271" t="s">
        <v>23</v>
      </c>
      <c r="D271">
        <v>0</v>
      </c>
      <c r="E271" t="s">
        <v>23</v>
      </c>
      <c r="F271">
        <v>1.56001E-2</v>
      </c>
      <c r="G271">
        <v>160255.38297831401</v>
      </c>
      <c r="H271">
        <v>2500</v>
      </c>
      <c r="I271">
        <v>88.52</v>
      </c>
      <c r="J271">
        <v>74.840098746037498</v>
      </c>
      <c r="K271">
        <v>76.261373035566507</v>
      </c>
      <c r="L271">
        <v>270</v>
      </c>
      <c r="M271">
        <v>0</v>
      </c>
      <c r="N271">
        <v>6</v>
      </c>
    </row>
    <row r="272" spans="1:14" x14ac:dyDescent="0.25">
      <c r="A272">
        <v>271</v>
      </c>
      <c r="B272">
        <v>0</v>
      </c>
      <c r="C272" t="s">
        <v>23</v>
      </c>
      <c r="D272">
        <v>0</v>
      </c>
      <c r="E272" t="s">
        <v>23</v>
      </c>
      <c r="F272">
        <v>1.56001E-2</v>
      </c>
      <c r="G272">
        <v>160255.38297831401</v>
      </c>
      <c r="H272">
        <v>2500</v>
      </c>
      <c r="I272">
        <v>89.039999999999907</v>
      </c>
      <c r="J272">
        <v>76.1885726005207</v>
      </c>
      <c r="K272">
        <v>77.577741407528606</v>
      </c>
      <c r="L272">
        <v>271</v>
      </c>
      <c r="M272">
        <v>0</v>
      </c>
      <c r="N272">
        <v>6</v>
      </c>
    </row>
    <row r="273" spans="1:14" x14ac:dyDescent="0.25">
      <c r="A273">
        <v>272</v>
      </c>
      <c r="B273">
        <v>0</v>
      </c>
      <c r="C273" t="s">
        <v>23</v>
      </c>
      <c r="D273">
        <v>0</v>
      </c>
      <c r="E273" t="s">
        <v>23</v>
      </c>
      <c r="F273">
        <v>1.56001E-2</v>
      </c>
      <c r="G273">
        <v>160255.38297831401</v>
      </c>
      <c r="H273">
        <v>2500</v>
      </c>
      <c r="I273">
        <v>90.24</v>
      </c>
      <c r="J273">
        <v>78.624092399988697</v>
      </c>
      <c r="K273">
        <v>78.874458874458796</v>
      </c>
      <c r="L273">
        <v>272</v>
      </c>
      <c r="M273">
        <v>0</v>
      </c>
      <c r="N273">
        <v>6</v>
      </c>
    </row>
    <row r="274" spans="1:14" x14ac:dyDescent="0.25">
      <c r="A274">
        <v>273</v>
      </c>
      <c r="B274">
        <v>0</v>
      </c>
      <c r="C274" t="s">
        <v>23</v>
      </c>
      <c r="D274">
        <v>0</v>
      </c>
      <c r="E274" t="s">
        <v>23</v>
      </c>
      <c r="F274">
        <v>3.1200200000000001E-2</v>
      </c>
      <c r="G274">
        <v>80127.691489157107</v>
      </c>
      <c r="H274">
        <v>2500</v>
      </c>
      <c r="I274">
        <v>89.56</v>
      </c>
      <c r="J274">
        <v>77.780547405585196</v>
      </c>
      <c r="K274">
        <v>78.195488721804495</v>
      </c>
      <c r="L274">
        <v>273</v>
      </c>
      <c r="M274">
        <v>0</v>
      </c>
      <c r="N274">
        <v>6</v>
      </c>
    </row>
    <row r="275" spans="1:14" x14ac:dyDescent="0.25">
      <c r="A275">
        <v>274</v>
      </c>
      <c r="B275">
        <v>0</v>
      </c>
      <c r="C275" t="s">
        <v>23</v>
      </c>
      <c r="D275">
        <v>0</v>
      </c>
      <c r="E275" t="s">
        <v>23</v>
      </c>
      <c r="F275">
        <v>1.56001E-2</v>
      </c>
      <c r="G275">
        <v>160255.38297831401</v>
      </c>
      <c r="H275">
        <v>2500</v>
      </c>
      <c r="I275">
        <v>89.52</v>
      </c>
      <c r="J275">
        <v>77.046215954807295</v>
      </c>
      <c r="K275">
        <v>78.400659521846606</v>
      </c>
      <c r="L275">
        <v>274</v>
      </c>
      <c r="M275">
        <v>0</v>
      </c>
      <c r="N275">
        <v>6</v>
      </c>
    </row>
    <row r="276" spans="1:14" x14ac:dyDescent="0.25">
      <c r="A276">
        <v>275</v>
      </c>
      <c r="B276">
        <v>0</v>
      </c>
      <c r="C276" t="s">
        <v>23</v>
      </c>
      <c r="D276">
        <v>0</v>
      </c>
      <c r="E276" t="s">
        <v>23</v>
      </c>
      <c r="F276">
        <v>1.56001E-2</v>
      </c>
      <c r="G276">
        <v>160255.38297831401</v>
      </c>
      <c r="H276">
        <v>2500</v>
      </c>
      <c r="I276">
        <v>91.8</v>
      </c>
      <c r="J276">
        <v>82.591664651262604</v>
      </c>
      <c r="K276">
        <v>82.945091514143101</v>
      </c>
      <c r="L276">
        <v>275</v>
      </c>
      <c r="M276">
        <v>0</v>
      </c>
      <c r="N276">
        <v>7</v>
      </c>
    </row>
    <row r="277" spans="1:14" x14ac:dyDescent="0.25">
      <c r="A277">
        <v>276</v>
      </c>
      <c r="B277">
        <v>0</v>
      </c>
      <c r="C277" t="s">
        <v>23</v>
      </c>
      <c r="D277">
        <v>0</v>
      </c>
      <c r="E277" t="s">
        <v>23</v>
      </c>
      <c r="F277">
        <v>1.56001E-2</v>
      </c>
      <c r="G277">
        <v>160255.38297831401</v>
      </c>
      <c r="H277">
        <v>2500</v>
      </c>
      <c r="I277">
        <v>91.16</v>
      </c>
      <c r="J277">
        <v>80.808428868569095</v>
      </c>
      <c r="K277">
        <v>81.659751037344293</v>
      </c>
      <c r="L277">
        <v>276</v>
      </c>
      <c r="M277">
        <v>0</v>
      </c>
      <c r="N277">
        <v>7</v>
      </c>
    </row>
    <row r="278" spans="1:14" x14ac:dyDescent="0.25">
      <c r="A278">
        <v>277</v>
      </c>
      <c r="B278">
        <v>0</v>
      </c>
      <c r="C278" t="s">
        <v>23</v>
      </c>
      <c r="D278">
        <v>0</v>
      </c>
      <c r="E278" t="s">
        <v>23</v>
      </c>
      <c r="F278">
        <v>1.56001E-2</v>
      </c>
      <c r="G278">
        <v>160255.38297831401</v>
      </c>
      <c r="H278">
        <v>2500</v>
      </c>
      <c r="I278">
        <v>91.28</v>
      </c>
      <c r="J278">
        <v>80.974018538636997</v>
      </c>
      <c r="K278">
        <v>82.698412698412596</v>
      </c>
      <c r="L278">
        <v>277</v>
      </c>
      <c r="M278">
        <v>0</v>
      </c>
      <c r="N278">
        <v>7</v>
      </c>
    </row>
    <row r="279" spans="1:14" x14ac:dyDescent="0.25">
      <c r="A279">
        <v>278</v>
      </c>
      <c r="B279">
        <v>0</v>
      </c>
      <c r="C279" t="s">
        <v>23</v>
      </c>
      <c r="D279">
        <v>0</v>
      </c>
      <c r="E279" t="s">
        <v>23</v>
      </c>
      <c r="F279">
        <v>1.56001E-2</v>
      </c>
      <c r="G279">
        <v>160255.38297831401</v>
      </c>
      <c r="H279">
        <v>2500</v>
      </c>
      <c r="I279">
        <v>91.479999999999905</v>
      </c>
      <c r="J279">
        <v>81.754450886065499</v>
      </c>
      <c r="K279">
        <v>81.622088006902402</v>
      </c>
      <c r="L279">
        <v>278</v>
      </c>
      <c r="M279">
        <v>0</v>
      </c>
      <c r="N279">
        <v>7</v>
      </c>
    </row>
    <row r="280" spans="1:14" x14ac:dyDescent="0.25">
      <c r="A280">
        <v>279</v>
      </c>
      <c r="B280">
        <v>0</v>
      </c>
      <c r="C280" t="s">
        <v>23</v>
      </c>
      <c r="D280">
        <v>0</v>
      </c>
      <c r="E280" t="s">
        <v>23</v>
      </c>
      <c r="F280">
        <v>1.56001E-2</v>
      </c>
      <c r="G280">
        <v>160255.38297831401</v>
      </c>
      <c r="H280">
        <v>2500</v>
      </c>
      <c r="I280">
        <v>91.679999999999893</v>
      </c>
      <c r="J280">
        <v>81.871262255201003</v>
      </c>
      <c r="K280">
        <v>82.084409991386707</v>
      </c>
      <c r="L280">
        <v>279</v>
      </c>
      <c r="M280">
        <v>0</v>
      </c>
      <c r="N280">
        <v>7</v>
      </c>
    </row>
    <row r="281" spans="1:14" x14ac:dyDescent="0.25">
      <c r="A281">
        <v>280</v>
      </c>
      <c r="B281">
        <v>0</v>
      </c>
      <c r="C281" t="s">
        <v>23</v>
      </c>
      <c r="D281">
        <v>0</v>
      </c>
      <c r="E281" t="s">
        <v>23</v>
      </c>
      <c r="F281">
        <v>1.56001E-2</v>
      </c>
      <c r="G281">
        <v>160255.38297831401</v>
      </c>
      <c r="H281">
        <v>2500</v>
      </c>
      <c r="I281">
        <v>90.64</v>
      </c>
      <c r="J281">
        <v>79.964490913125999</v>
      </c>
      <c r="K281">
        <v>80.645161290322505</v>
      </c>
      <c r="L281">
        <v>280</v>
      </c>
      <c r="M281">
        <v>0</v>
      </c>
      <c r="N281">
        <v>7</v>
      </c>
    </row>
    <row r="282" spans="1:14" x14ac:dyDescent="0.25">
      <c r="A282">
        <v>281</v>
      </c>
      <c r="B282">
        <v>0</v>
      </c>
      <c r="C282" t="s">
        <v>23</v>
      </c>
      <c r="D282">
        <v>0</v>
      </c>
      <c r="E282" t="s">
        <v>23</v>
      </c>
      <c r="F282">
        <v>1.56001E-2</v>
      </c>
      <c r="G282">
        <v>160255.38297831401</v>
      </c>
      <c r="H282">
        <v>2500</v>
      </c>
      <c r="I282">
        <v>89.28</v>
      </c>
      <c r="J282">
        <v>76.520754251495603</v>
      </c>
      <c r="K282">
        <v>77.629382303839705</v>
      </c>
      <c r="L282">
        <v>281</v>
      </c>
      <c r="M282">
        <v>0</v>
      </c>
      <c r="N282">
        <v>7</v>
      </c>
    </row>
    <row r="283" spans="1:14" x14ac:dyDescent="0.25">
      <c r="A283">
        <v>282</v>
      </c>
      <c r="B283">
        <v>0</v>
      </c>
      <c r="C283" t="s">
        <v>23</v>
      </c>
      <c r="D283">
        <v>0</v>
      </c>
      <c r="E283" t="s">
        <v>23</v>
      </c>
      <c r="F283">
        <v>3.1200200000000001E-2</v>
      </c>
      <c r="G283">
        <v>80127.691489157107</v>
      </c>
      <c r="H283">
        <v>2500</v>
      </c>
      <c r="I283">
        <v>90.039999999999907</v>
      </c>
      <c r="J283">
        <v>78.089318146620201</v>
      </c>
      <c r="K283">
        <v>79.489291598023001</v>
      </c>
      <c r="L283">
        <v>282</v>
      </c>
      <c r="M283">
        <v>0</v>
      </c>
      <c r="N283">
        <v>7</v>
      </c>
    </row>
    <row r="284" spans="1:14" x14ac:dyDescent="0.25">
      <c r="A284">
        <v>283</v>
      </c>
      <c r="B284">
        <v>0</v>
      </c>
      <c r="C284" t="s">
        <v>23</v>
      </c>
      <c r="D284">
        <v>0</v>
      </c>
      <c r="E284" t="s">
        <v>23</v>
      </c>
      <c r="F284">
        <v>1.56001E-2</v>
      </c>
      <c r="G284">
        <v>160255.38297831401</v>
      </c>
      <c r="H284">
        <v>2500</v>
      </c>
      <c r="I284">
        <v>90</v>
      </c>
      <c r="J284">
        <v>78.357526732782901</v>
      </c>
      <c r="K284">
        <v>80.079681274900395</v>
      </c>
      <c r="L284">
        <v>283</v>
      </c>
      <c r="M284">
        <v>0</v>
      </c>
      <c r="N284">
        <v>7</v>
      </c>
    </row>
    <row r="285" spans="1:14" x14ac:dyDescent="0.25">
      <c r="A285">
        <v>284</v>
      </c>
      <c r="B285">
        <v>0</v>
      </c>
      <c r="C285" t="s">
        <v>23</v>
      </c>
      <c r="D285">
        <v>0</v>
      </c>
      <c r="E285" t="s">
        <v>23</v>
      </c>
      <c r="F285">
        <v>1.56001E-2</v>
      </c>
      <c r="G285">
        <v>160255.38297831401</v>
      </c>
      <c r="H285">
        <v>2500</v>
      </c>
      <c r="I285">
        <v>90.039999999999907</v>
      </c>
      <c r="J285">
        <v>77.848740883288997</v>
      </c>
      <c r="K285">
        <v>78.987341772151893</v>
      </c>
      <c r="L285">
        <v>284</v>
      </c>
      <c r="M285">
        <v>0</v>
      </c>
      <c r="N285">
        <v>7</v>
      </c>
    </row>
    <row r="286" spans="1:14" x14ac:dyDescent="0.25">
      <c r="A286">
        <v>285</v>
      </c>
      <c r="B286">
        <v>0</v>
      </c>
      <c r="C286" t="s">
        <v>23</v>
      </c>
      <c r="D286">
        <v>0</v>
      </c>
      <c r="E286" t="s">
        <v>23</v>
      </c>
      <c r="F286">
        <v>3.1200200000000001E-2</v>
      </c>
      <c r="G286">
        <v>80127.691489157107</v>
      </c>
      <c r="H286">
        <v>2500</v>
      </c>
      <c r="I286">
        <v>90.48</v>
      </c>
      <c r="J286">
        <v>79.143590246911799</v>
      </c>
      <c r="K286">
        <v>79.898648648648603</v>
      </c>
      <c r="L286">
        <v>285</v>
      </c>
      <c r="M286">
        <v>0</v>
      </c>
      <c r="N286">
        <v>7</v>
      </c>
    </row>
    <row r="287" spans="1:14" x14ac:dyDescent="0.25">
      <c r="A287">
        <v>286</v>
      </c>
      <c r="B287">
        <v>0</v>
      </c>
      <c r="C287" t="s">
        <v>23</v>
      </c>
      <c r="D287">
        <v>0</v>
      </c>
      <c r="E287" t="s">
        <v>23</v>
      </c>
      <c r="F287">
        <v>1.56001E-2</v>
      </c>
      <c r="G287">
        <v>160255.38297831401</v>
      </c>
      <c r="H287">
        <v>2500</v>
      </c>
      <c r="I287">
        <v>89.6</v>
      </c>
      <c r="J287">
        <v>77.688394051794504</v>
      </c>
      <c r="K287">
        <v>78.688524590163894</v>
      </c>
      <c r="L287">
        <v>286</v>
      </c>
      <c r="M287">
        <v>0</v>
      </c>
      <c r="N287">
        <v>7</v>
      </c>
    </row>
    <row r="288" spans="1:14" x14ac:dyDescent="0.25">
      <c r="A288">
        <v>287</v>
      </c>
      <c r="B288">
        <v>0</v>
      </c>
      <c r="C288" t="s">
        <v>23</v>
      </c>
      <c r="D288">
        <v>0</v>
      </c>
      <c r="E288" t="s">
        <v>23</v>
      </c>
      <c r="F288">
        <v>3.1200200000000001E-2</v>
      </c>
      <c r="G288">
        <v>80127.691489157107</v>
      </c>
      <c r="H288">
        <v>2500</v>
      </c>
      <c r="I288">
        <v>89.56</v>
      </c>
      <c r="J288">
        <v>77.676280406445599</v>
      </c>
      <c r="K288">
        <v>78.048780487804805</v>
      </c>
      <c r="L288">
        <v>287</v>
      </c>
      <c r="M288">
        <v>0</v>
      </c>
      <c r="N288">
        <v>7</v>
      </c>
    </row>
    <row r="289" spans="1:14" x14ac:dyDescent="0.25">
      <c r="A289">
        <v>288</v>
      </c>
      <c r="B289">
        <v>0</v>
      </c>
      <c r="C289" t="s">
        <v>23</v>
      </c>
      <c r="D289">
        <v>0</v>
      </c>
      <c r="E289" t="s">
        <v>23</v>
      </c>
      <c r="F289">
        <v>1.56001E-2</v>
      </c>
      <c r="G289">
        <v>160255.38297831401</v>
      </c>
      <c r="H289">
        <v>2500</v>
      </c>
      <c r="I289">
        <v>90.72</v>
      </c>
      <c r="J289">
        <v>79.979385670901095</v>
      </c>
      <c r="K289">
        <v>81.275221953187994</v>
      </c>
      <c r="L289">
        <v>288</v>
      </c>
      <c r="M289">
        <v>0</v>
      </c>
      <c r="N289">
        <v>7</v>
      </c>
    </row>
    <row r="290" spans="1:14" x14ac:dyDescent="0.25">
      <c r="A290">
        <v>289</v>
      </c>
      <c r="B290">
        <v>0</v>
      </c>
      <c r="C290" t="s">
        <v>23</v>
      </c>
      <c r="D290">
        <v>0</v>
      </c>
      <c r="E290" t="s">
        <v>23</v>
      </c>
      <c r="F290">
        <v>1.56001E-2</v>
      </c>
      <c r="G290">
        <v>160255.38297831401</v>
      </c>
      <c r="H290">
        <v>2500</v>
      </c>
      <c r="I290">
        <v>90.56</v>
      </c>
      <c r="J290">
        <v>79.500450295193502</v>
      </c>
      <c r="K290">
        <v>81.013676588897795</v>
      </c>
      <c r="L290">
        <v>289</v>
      </c>
      <c r="M290">
        <v>0</v>
      </c>
      <c r="N290">
        <v>7</v>
      </c>
    </row>
    <row r="291" spans="1:14" x14ac:dyDescent="0.25">
      <c r="A291">
        <v>290</v>
      </c>
      <c r="B291">
        <v>0</v>
      </c>
      <c r="C291" t="s">
        <v>23</v>
      </c>
      <c r="D291">
        <v>0</v>
      </c>
      <c r="E291" t="s">
        <v>23</v>
      </c>
      <c r="F291">
        <v>3.1200200000000001E-2</v>
      </c>
      <c r="G291">
        <v>80127.691489157107</v>
      </c>
      <c r="H291">
        <v>2500</v>
      </c>
      <c r="I291">
        <v>90.84</v>
      </c>
      <c r="J291">
        <v>80.410607356715104</v>
      </c>
      <c r="K291">
        <v>80.932556203163998</v>
      </c>
      <c r="L291">
        <v>290</v>
      </c>
      <c r="M291">
        <v>0</v>
      </c>
      <c r="N291">
        <v>7</v>
      </c>
    </row>
    <row r="292" spans="1:14" x14ac:dyDescent="0.25">
      <c r="A292">
        <v>291</v>
      </c>
      <c r="B292">
        <v>0</v>
      </c>
      <c r="C292" t="s">
        <v>23</v>
      </c>
      <c r="D292">
        <v>0</v>
      </c>
      <c r="E292" t="s">
        <v>23</v>
      </c>
      <c r="F292">
        <v>1.56001E-2</v>
      </c>
      <c r="G292">
        <v>160255.38297831401</v>
      </c>
      <c r="H292">
        <v>2500</v>
      </c>
      <c r="I292">
        <v>90.24</v>
      </c>
      <c r="J292">
        <v>79.092476376212005</v>
      </c>
      <c r="K292">
        <v>79.983593109105797</v>
      </c>
      <c r="L292">
        <v>291</v>
      </c>
      <c r="M292">
        <v>0</v>
      </c>
      <c r="N292">
        <v>7</v>
      </c>
    </row>
    <row r="293" spans="1:14" x14ac:dyDescent="0.25">
      <c r="A293">
        <v>292</v>
      </c>
      <c r="B293">
        <v>0</v>
      </c>
      <c r="C293" t="s">
        <v>23</v>
      </c>
      <c r="D293">
        <v>0</v>
      </c>
      <c r="E293" t="s">
        <v>23</v>
      </c>
      <c r="F293">
        <v>1.56001E-2</v>
      </c>
      <c r="G293">
        <v>160255.38297831401</v>
      </c>
      <c r="H293">
        <v>2500</v>
      </c>
      <c r="I293">
        <v>89.96</v>
      </c>
      <c r="J293">
        <v>78.727198268614202</v>
      </c>
      <c r="K293">
        <v>79.324546952223997</v>
      </c>
      <c r="L293">
        <v>292</v>
      </c>
      <c r="M293">
        <v>0</v>
      </c>
      <c r="N293">
        <v>7</v>
      </c>
    </row>
    <row r="294" spans="1:14" x14ac:dyDescent="0.25">
      <c r="A294">
        <v>293</v>
      </c>
      <c r="B294">
        <v>0</v>
      </c>
      <c r="C294" t="s">
        <v>23</v>
      </c>
      <c r="D294">
        <v>0</v>
      </c>
      <c r="E294" t="s">
        <v>23</v>
      </c>
      <c r="F294">
        <v>1.56001E-2</v>
      </c>
      <c r="G294">
        <v>160255.38297831401</v>
      </c>
      <c r="H294">
        <v>2500</v>
      </c>
      <c r="I294">
        <v>90.6</v>
      </c>
      <c r="J294">
        <v>79.565928141629797</v>
      </c>
      <c r="K294">
        <v>80.626545754328106</v>
      </c>
      <c r="L294">
        <v>293</v>
      </c>
      <c r="M294">
        <v>0</v>
      </c>
      <c r="N294">
        <v>7</v>
      </c>
    </row>
    <row r="295" spans="1:14" x14ac:dyDescent="0.25">
      <c r="A295">
        <v>294</v>
      </c>
      <c r="B295">
        <v>0</v>
      </c>
      <c r="C295" t="s">
        <v>23</v>
      </c>
      <c r="D295">
        <v>0</v>
      </c>
      <c r="E295" t="s">
        <v>23</v>
      </c>
      <c r="F295">
        <v>1.56001E-2</v>
      </c>
      <c r="G295">
        <v>160255.38297831401</v>
      </c>
      <c r="H295">
        <v>2500</v>
      </c>
      <c r="I295">
        <v>90.44</v>
      </c>
      <c r="J295">
        <v>79.388733657594202</v>
      </c>
      <c r="K295">
        <v>78.979771328056202</v>
      </c>
      <c r="L295">
        <v>294</v>
      </c>
      <c r="M295">
        <v>0</v>
      </c>
      <c r="N295">
        <v>7</v>
      </c>
    </row>
    <row r="296" spans="1:14" x14ac:dyDescent="0.25">
      <c r="A296">
        <v>295</v>
      </c>
      <c r="B296">
        <v>0</v>
      </c>
      <c r="C296" t="s">
        <v>23</v>
      </c>
      <c r="D296">
        <v>0</v>
      </c>
      <c r="E296" t="s">
        <v>23</v>
      </c>
      <c r="F296">
        <v>3.1200200000000001E-2</v>
      </c>
      <c r="G296">
        <v>80127.691489157107</v>
      </c>
      <c r="H296">
        <v>2500</v>
      </c>
      <c r="I296">
        <v>91.32</v>
      </c>
      <c r="J296">
        <v>81.247398832741297</v>
      </c>
      <c r="K296">
        <v>81.452991452991398</v>
      </c>
      <c r="L296">
        <v>295</v>
      </c>
      <c r="M296">
        <v>0</v>
      </c>
      <c r="N296">
        <v>7</v>
      </c>
    </row>
    <row r="297" spans="1:14" x14ac:dyDescent="0.25">
      <c r="A297">
        <v>296</v>
      </c>
      <c r="B297">
        <v>0</v>
      </c>
      <c r="C297" t="s">
        <v>23</v>
      </c>
      <c r="D297">
        <v>0</v>
      </c>
      <c r="E297" t="s">
        <v>23</v>
      </c>
      <c r="F297">
        <v>1.56001E-2</v>
      </c>
      <c r="G297">
        <v>160255.38297831401</v>
      </c>
      <c r="H297">
        <v>2500</v>
      </c>
      <c r="I297">
        <v>89.88</v>
      </c>
      <c r="J297">
        <v>78.4660325069283</v>
      </c>
      <c r="K297">
        <v>78.595600676818904</v>
      </c>
      <c r="L297">
        <v>296</v>
      </c>
      <c r="M297">
        <v>0</v>
      </c>
      <c r="N297">
        <v>7</v>
      </c>
    </row>
    <row r="298" spans="1:14" x14ac:dyDescent="0.25">
      <c r="A298">
        <v>297</v>
      </c>
      <c r="B298">
        <v>0</v>
      </c>
      <c r="C298" t="s">
        <v>23</v>
      </c>
      <c r="D298">
        <v>0</v>
      </c>
      <c r="E298" t="s">
        <v>23</v>
      </c>
      <c r="F298">
        <v>1.56001E-2</v>
      </c>
      <c r="G298">
        <v>160255.38297831401</v>
      </c>
      <c r="H298">
        <v>2500</v>
      </c>
      <c r="I298">
        <v>91.32</v>
      </c>
      <c r="J298">
        <v>81.143290139591798</v>
      </c>
      <c r="K298">
        <v>82.570281124497996</v>
      </c>
      <c r="L298">
        <v>297</v>
      </c>
      <c r="M298">
        <v>0</v>
      </c>
      <c r="N298">
        <v>7</v>
      </c>
    </row>
    <row r="299" spans="1:14" x14ac:dyDescent="0.25">
      <c r="A299">
        <v>298</v>
      </c>
      <c r="B299">
        <v>0</v>
      </c>
      <c r="C299" t="s">
        <v>23</v>
      </c>
      <c r="D299">
        <v>0</v>
      </c>
      <c r="E299" t="s">
        <v>23</v>
      </c>
      <c r="F299">
        <v>3.1200200000000001E-2</v>
      </c>
      <c r="G299">
        <v>80127.691489157107</v>
      </c>
      <c r="H299">
        <v>2500</v>
      </c>
      <c r="I299">
        <v>92.44</v>
      </c>
      <c r="J299">
        <v>83.864622647308295</v>
      </c>
      <c r="K299">
        <v>83.776824034334695</v>
      </c>
      <c r="L299">
        <v>298</v>
      </c>
      <c r="M299">
        <v>0</v>
      </c>
      <c r="N299">
        <v>7</v>
      </c>
    </row>
    <row r="300" spans="1:14" x14ac:dyDescent="0.25">
      <c r="A300">
        <v>299</v>
      </c>
      <c r="B300">
        <v>0</v>
      </c>
      <c r="C300" t="s">
        <v>23</v>
      </c>
      <c r="D300">
        <v>0</v>
      </c>
      <c r="E300" t="s">
        <v>23</v>
      </c>
      <c r="F300">
        <v>1.56001E-2</v>
      </c>
      <c r="G300">
        <v>160255.38297831401</v>
      </c>
      <c r="H300">
        <v>2500</v>
      </c>
      <c r="I300">
        <v>91.92</v>
      </c>
      <c r="J300">
        <v>82.395802322638502</v>
      </c>
      <c r="K300">
        <v>82.571182053494397</v>
      </c>
      <c r="L300">
        <v>299</v>
      </c>
      <c r="M300">
        <v>0</v>
      </c>
      <c r="N300">
        <v>7</v>
      </c>
    </row>
    <row r="301" spans="1:14" x14ac:dyDescent="0.25">
      <c r="A301">
        <v>300</v>
      </c>
      <c r="B301">
        <v>0</v>
      </c>
      <c r="C301" t="s">
        <v>23</v>
      </c>
      <c r="D301">
        <v>0</v>
      </c>
      <c r="E301" t="s">
        <v>23</v>
      </c>
      <c r="F301">
        <v>1.56001E-2</v>
      </c>
      <c r="G301">
        <v>160255.38297831401</v>
      </c>
      <c r="H301">
        <v>2500</v>
      </c>
      <c r="I301">
        <v>93.24</v>
      </c>
      <c r="J301">
        <v>85.349070108080497</v>
      </c>
      <c r="K301">
        <v>85.291557876414203</v>
      </c>
      <c r="L301">
        <v>300</v>
      </c>
      <c r="M301">
        <v>0</v>
      </c>
      <c r="N301">
        <v>8</v>
      </c>
    </row>
    <row r="302" spans="1:14" x14ac:dyDescent="0.25">
      <c r="A302">
        <v>301</v>
      </c>
      <c r="B302">
        <v>0</v>
      </c>
      <c r="C302" t="s">
        <v>23</v>
      </c>
      <c r="D302">
        <v>0</v>
      </c>
      <c r="E302" t="s">
        <v>23</v>
      </c>
      <c r="F302">
        <v>3.1200200000000001E-2</v>
      </c>
      <c r="G302">
        <v>80127.691489157107</v>
      </c>
      <c r="H302">
        <v>2500</v>
      </c>
      <c r="I302">
        <v>91.4</v>
      </c>
      <c r="J302">
        <v>81.685743023886502</v>
      </c>
      <c r="K302">
        <v>82.157676348547696</v>
      </c>
      <c r="L302">
        <v>301</v>
      </c>
      <c r="M302">
        <v>0</v>
      </c>
      <c r="N302">
        <v>8</v>
      </c>
    </row>
    <row r="303" spans="1:14" x14ac:dyDescent="0.25">
      <c r="A303">
        <v>302</v>
      </c>
      <c r="B303">
        <v>0</v>
      </c>
      <c r="C303" t="s">
        <v>23</v>
      </c>
      <c r="D303">
        <v>0</v>
      </c>
      <c r="E303" t="s">
        <v>23</v>
      </c>
      <c r="F303">
        <v>1.56001E-2</v>
      </c>
      <c r="G303">
        <v>160255.38297831401</v>
      </c>
      <c r="H303">
        <v>2500</v>
      </c>
      <c r="I303">
        <v>91.56</v>
      </c>
      <c r="J303">
        <v>82.347019775353601</v>
      </c>
      <c r="K303">
        <v>83.038585209003202</v>
      </c>
      <c r="L303">
        <v>302</v>
      </c>
      <c r="M303">
        <v>0</v>
      </c>
      <c r="N303">
        <v>8</v>
      </c>
    </row>
    <row r="304" spans="1:14" x14ac:dyDescent="0.25">
      <c r="A304">
        <v>303</v>
      </c>
      <c r="B304">
        <v>0</v>
      </c>
      <c r="C304" t="s">
        <v>23</v>
      </c>
      <c r="D304">
        <v>0</v>
      </c>
      <c r="E304" t="s">
        <v>23</v>
      </c>
      <c r="F304">
        <v>1.56001E-2</v>
      </c>
      <c r="G304">
        <v>160255.38297831401</v>
      </c>
      <c r="H304">
        <v>2500</v>
      </c>
      <c r="I304">
        <v>90.24</v>
      </c>
      <c r="J304">
        <v>78.738236319275003</v>
      </c>
      <c r="K304">
        <v>79.037800687285198</v>
      </c>
      <c r="L304">
        <v>303</v>
      </c>
      <c r="M304">
        <v>0</v>
      </c>
      <c r="N304">
        <v>8</v>
      </c>
    </row>
    <row r="305" spans="1:14" x14ac:dyDescent="0.25">
      <c r="A305">
        <v>304</v>
      </c>
      <c r="B305">
        <v>0</v>
      </c>
      <c r="C305" t="s">
        <v>23</v>
      </c>
      <c r="D305">
        <v>0</v>
      </c>
      <c r="E305" t="s">
        <v>23</v>
      </c>
      <c r="F305">
        <v>1.56001E-2</v>
      </c>
      <c r="G305">
        <v>160255.38297831401</v>
      </c>
      <c r="H305">
        <v>2500</v>
      </c>
      <c r="I305">
        <v>90.16</v>
      </c>
      <c r="J305">
        <v>78.337931092782597</v>
      </c>
      <c r="K305">
        <v>78.774805867126801</v>
      </c>
      <c r="L305">
        <v>304</v>
      </c>
      <c r="M305">
        <v>0</v>
      </c>
      <c r="N305">
        <v>8</v>
      </c>
    </row>
    <row r="306" spans="1:14" x14ac:dyDescent="0.25">
      <c r="A306">
        <v>305</v>
      </c>
      <c r="B306">
        <v>0</v>
      </c>
      <c r="C306" t="s">
        <v>23</v>
      </c>
      <c r="D306">
        <v>0</v>
      </c>
      <c r="E306" t="s">
        <v>23</v>
      </c>
      <c r="F306">
        <v>3.1200200000000001E-2</v>
      </c>
      <c r="G306">
        <v>80127.691489157107</v>
      </c>
      <c r="H306">
        <v>2500</v>
      </c>
      <c r="I306">
        <v>89.4</v>
      </c>
      <c r="J306">
        <v>77.201775130010105</v>
      </c>
      <c r="K306">
        <v>77.731092436974706</v>
      </c>
      <c r="L306">
        <v>305</v>
      </c>
      <c r="M306">
        <v>0</v>
      </c>
      <c r="N306">
        <v>8</v>
      </c>
    </row>
    <row r="307" spans="1:14" x14ac:dyDescent="0.25">
      <c r="A307">
        <v>306</v>
      </c>
      <c r="B307">
        <v>0</v>
      </c>
      <c r="C307" t="s">
        <v>23</v>
      </c>
      <c r="D307">
        <v>0</v>
      </c>
      <c r="E307" t="s">
        <v>23</v>
      </c>
      <c r="F307">
        <v>1.56001E-2</v>
      </c>
      <c r="G307">
        <v>160255.38297831401</v>
      </c>
      <c r="H307">
        <v>2500</v>
      </c>
      <c r="I307">
        <v>90</v>
      </c>
      <c r="J307">
        <v>78.346534440789696</v>
      </c>
      <c r="K307">
        <v>79.131886477462402</v>
      </c>
      <c r="L307">
        <v>306</v>
      </c>
      <c r="M307">
        <v>0</v>
      </c>
      <c r="N307">
        <v>8</v>
      </c>
    </row>
    <row r="308" spans="1:14" x14ac:dyDescent="0.25">
      <c r="A308">
        <v>307</v>
      </c>
      <c r="B308">
        <v>0</v>
      </c>
      <c r="C308" t="s">
        <v>23</v>
      </c>
      <c r="D308">
        <v>0</v>
      </c>
      <c r="E308" t="s">
        <v>23</v>
      </c>
      <c r="F308">
        <v>3.1200200000000001E-2</v>
      </c>
      <c r="G308">
        <v>80127.691489157107</v>
      </c>
      <c r="H308">
        <v>2500</v>
      </c>
      <c r="I308">
        <v>89.64</v>
      </c>
      <c r="J308">
        <v>77.878252836366698</v>
      </c>
      <c r="K308">
        <v>78.994322789943197</v>
      </c>
      <c r="L308">
        <v>307</v>
      </c>
      <c r="M308">
        <v>0</v>
      </c>
      <c r="N308">
        <v>8</v>
      </c>
    </row>
    <row r="309" spans="1:14" x14ac:dyDescent="0.25">
      <c r="A309">
        <v>308</v>
      </c>
      <c r="B309">
        <v>0</v>
      </c>
      <c r="C309" t="s">
        <v>23</v>
      </c>
      <c r="D309">
        <v>0</v>
      </c>
      <c r="E309" t="s">
        <v>23</v>
      </c>
      <c r="F309">
        <v>1.56001E-2</v>
      </c>
      <c r="G309">
        <v>160255.38297831401</v>
      </c>
      <c r="H309">
        <v>2500</v>
      </c>
      <c r="I309">
        <v>90.08</v>
      </c>
      <c r="J309">
        <v>78.644548848872304</v>
      </c>
      <c r="K309">
        <v>79.470198675496604</v>
      </c>
      <c r="L309">
        <v>308</v>
      </c>
      <c r="M309">
        <v>0</v>
      </c>
      <c r="N309">
        <v>8</v>
      </c>
    </row>
    <row r="310" spans="1:14" x14ac:dyDescent="0.25">
      <c r="A310">
        <v>309</v>
      </c>
      <c r="B310">
        <v>0</v>
      </c>
      <c r="C310" t="s">
        <v>23</v>
      </c>
      <c r="D310">
        <v>0</v>
      </c>
      <c r="E310" t="s">
        <v>23</v>
      </c>
      <c r="F310">
        <v>3.1200200000000001E-2</v>
      </c>
      <c r="G310">
        <v>80127.691489157107</v>
      </c>
      <c r="H310">
        <v>2500</v>
      </c>
      <c r="I310">
        <v>90.56</v>
      </c>
      <c r="J310">
        <v>79.788152431588003</v>
      </c>
      <c r="K310">
        <v>81.059390048154</v>
      </c>
      <c r="L310">
        <v>309</v>
      </c>
      <c r="M310">
        <v>0</v>
      </c>
      <c r="N310">
        <v>8</v>
      </c>
    </row>
    <row r="311" spans="1:14" x14ac:dyDescent="0.25">
      <c r="A311">
        <v>310</v>
      </c>
      <c r="B311">
        <v>0</v>
      </c>
      <c r="C311" t="s">
        <v>23</v>
      </c>
      <c r="D311">
        <v>0</v>
      </c>
      <c r="E311" t="s">
        <v>23</v>
      </c>
      <c r="F311">
        <v>1.56001E-2</v>
      </c>
      <c r="G311">
        <v>160255.38297831401</v>
      </c>
      <c r="H311">
        <v>2500</v>
      </c>
      <c r="I311">
        <v>90.2</v>
      </c>
      <c r="J311">
        <v>78.956807343988302</v>
      </c>
      <c r="K311">
        <v>80</v>
      </c>
      <c r="L311">
        <v>310</v>
      </c>
      <c r="M311">
        <v>0</v>
      </c>
      <c r="N311">
        <v>8</v>
      </c>
    </row>
    <row r="312" spans="1:14" x14ac:dyDescent="0.25">
      <c r="A312">
        <v>311</v>
      </c>
      <c r="B312">
        <v>0</v>
      </c>
      <c r="C312" t="s">
        <v>23</v>
      </c>
      <c r="D312">
        <v>0</v>
      </c>
      <c r="E312" t="s">
        <v>23</v>
      </c>
      <c r="F312">
        <v>3.1200200000000001E-2</v>
      </c>
      <c r="G312">
        <v>80127.691489157107</v>
      </c>
      <c r="H312">
        <v>2500</v>
      </c>
      <c r="I312">
        <v>90.56</v>
      </c>
      <c r="J312">
        <v>79.844219732167204</v>
      </c>
      <c r="K312">
        <v>80.398671096345495</v>
      </c>
      <c r="L312">
        <v>311</v>
      </c>
      <c r="M312">
        <v>0</v>
      </c>
      <c r="N312">
        <v>8</v>
      </c>
    </row>
    <row r="313" spans="1:14" x14ac:dyDescent="0.25">
      <c r="A313">
        <v>312</v>
      </c>
      <c r="B313">
        <v>0</v>
      </c>
      <c r="C313" t="s">
        <v>23</v>
      </c>
      <c r="D313">
        <v>0</v>
      </c>
      <c r="E313" t="s">
        <v>23</v>
      </c>
      <c r="F313">
        <v>1.56001E-2</v>
      </c>
      <c r="G313">
        <v>160255.38297831401</v>
      </c>
      <c r="H313">
        <v>2500</v>
      </c>
      <c r="I313">
        <v>90.4</v>
      </c>
      <c r="J313">
        <v>79.533751572490104</v>
      </c>
      <c r="K313">
        <v>79.746835443037895</v>
      </c>
      <c r="L313">
        <v>312</v>
      </c>
      <c r="M313">
        <v>0</v>
      </c>
      <c r="N313">
        <v>8</v>
      </c>
    </row>
    <row r="314" spans="1:14" x14ac:dyDescent="0.25">
      <c r="A314">
        <v>313</v>
      </c>
      <c r="B314">
        <v>0</v>
      </c>
      <c r="C314" t="s">
        <v>23</v>
      </c>
      <c r="D314">
        <v>0</v>
      </c>
      <c r="E314" t="s">
        <v>23</v>
      </c>
      <c r="F314">
        <v>3.1200200000000001E-2</v>
      </c>
      <c r="G314">
        <v>80127.691489157107</v>
      </c>
      <c r="H314">
        <v>2500</v>
      </c>
      <c r="I314">
        <v>90.36</v>
      </c>
      <c r="J314">
        <v>79.657558204706007</v>
      </c>
      <c r="K314">
        <v>79.849498327759093</v>
      </c>
      <c r="L314">
        <v>313</v>
      </c>
      <c r="M314">
        <v>0</v>
      </c>
      <c r="N314">
        <v>8</v>
      </c>
    </row>
    <row r="315" spans="1:14" x14ac:dyDescent="0.25">
      <c r="A315">
        <v>314</v>
      </c>
      <c r="B315">
        <v>0</v>
      </c>
      <c r="C315" t="s">
        <v>23</v>
      </c>
      <c r="D315">
        <v>0</v>
      </c>
      <c r="E315" t="s">
        <v>23</v>
      </c>
      <c r="F315">
        <v>1.56001E-2</v>
      </c>
      <c r="G315">
        <v>160255.38297831401</v>
      </c>
      <c r="H315">
        <v>2500</v>
      </c>
      <c r="I315">
        <v>91.56</v>
      </c>
      <c r="J315">
        <v>81.834698858909107</v>
      </c>
      <c r="K315">
        <v>82.576383154417798</v>
      </c>
      <c r="L315">
        <v>314</v>
      </c>
      <c r="M315">
        <v>0</v>
      </c>
      <c r="N315">
        <v>8</v>
      </c>
    </row>
    <row r="316" spans="1:14" x14ac:dyDescent="0.25">
      <c r="A316">
        <v>315</v>
      </c>
      <c r="B316">
        <v>0</v>
      </c>
      <c r="C316" t="s">
        <v>23</v>
      </c>
      <c r="D316">
        <v>0</v>
      </c>
      <c r="E316" t="s">
        <v>23</v>
      </c>
      <c r="F316">
        <v>3.1200200000000001E-2</v>
      </c>
      <c r="G316">
        <v>80127.691489157107</v>
      </c>
      <c r="H316">
        <v>2500</v>
      </c>
      <c r="I316">
        <v>91.92</v>
      </c>
      <c r="J316">
        <v>82.715483162142405</v>
      </c>
      <c r="K316">
        <v>83.814102564102498</v>
      </c>
      <c r="L316">
        <v>315</v>
      </c>
      <c r="M316">
        <v>0</v>
      </c>
      <c r="N316">
        <v>9</v>
      </c>
    </row>
    <row r="317" spans="1:14" x14ac:dyDescent="0.25">
      <c r="A317">
        <v>316</v>
      </c>
      <c r="B317">
        <v>0</v>
      </c>
      <c r="C317" t="s">
        <v>23</v>
      </c>
      <c r="D317">
        <v>0</v>
      </c>
      <c r="E317" t="s">
        <v>23</v>
      </c>
      <c r="F317">
        <v>1.56001E-2</v>
      </c>
      <c r="G317">
        <v>160255.38297831401</v>
      </c>
      <c r="H317">
        <v>2500</v>
      </c>
      <c r="I317">
        <v>93.28</v>
      </c>
      <c r="J317">
        <v>85.758125498041693</v>
      </c>
      <c r="K317">
        <v>85.894206549118294</v>
      </c>
      <c r="L317">
        <v>316</v>
      </c>
      <c r="M317">
        <v>0</v>
      </c>
      <c r="N317">
        <v>9</v>
      </c>
    </row>
    <row r="318" spans="1:14" x14ac:dyDescent="0.25">
      <c r="A318">
        <v>317</v>
      </c>
      <c r="B318">
        <v>0</v>
      </c>
      <c r="C318" t="s">
        <v>23</v>
      </c>
      <c r="D318">
        <v>0</v>
      </c>
      <c r="E318" t="s">
        <v>23</v>
      </c>
      <c r="F318">
        <v>3.1200200000000001E-2</v>
      </c>
      <c r="G318">
        <v>80127.691489157107</v>
      </c>
      <c r="H318">
        <v>2500</v>
      </c>
      <c r="I318">
        <v>91.28</v>
      </c>
      <c r="J318">
        <v>81.043227701792205</v>
      </c>
      <c r="K318">
        <v>81.787802840434395</v>
      </c>
      <c r="L318">
        <v>317</v>
      </c>
      <c r="M318">
        <v>0</v>
      </c>
      <c r="N318">
        <v>9</v>
      </c>
    </row>
    <row r="319" spans="1:14" x14ac:dyDescent="0.25">
      <c r="A319">
        <v>318</v>
      </c>
      <c r="B319">
        <v>0</v>
      </c>
      <c r="C319" t="s">
        <v>23</v>
      </c>
      <c r="D319">
        <v>0</v>
      </c>
      <c r="E319" t="s">
        <v>23</v>
      </c>
      <c r="F319">
        <v>1.56001E-2</v>
      </c>
      <c r="G319">
        <v>160255.38297831401</v>
      </c>
      <c r="H319">
        <v>2500</v>
      </c>
      <c r="I319">
        <v>88.6</v>
      </c>
      <c r="J319">
        <v>75.3042516200411</v>
      </c>
      <c r="K319">
        <v>75.929054054054006</v>
      </c>
      <c r="L319">
        <v>318</v>
      </c>
      <c r="M319">
        <v>0</v>
      </c>
      <c r="N319">
        <v>9</v>
      </c>
    </row>
    <row r="320" spans="1:14" x14ac:dyDescent="0.25">
      <c r="A320">
        <v>319</v>
      </c>
      <c r="B320">
        <v>0</v>
      </c>
      <c r="C320" t="s">
        <v>23</v>
      </c>
      <c r="D320">
        <v>0</v>
      </c>
      <c r="E320" t="s">
        <v>23</v>
      </c>
      <c r="F320">
        <v>3.1200200000000001E-2</v>
      </c>
      <c r="G320">
        <v>80127.691489157107</v>
      </c>
      <c r="H320">
        <v>2500</v>
      </c>
      <c r="I320">
        <v>89.88</v>
      </c>
      <c r="J320">
        <v>78.034319942545395</v>
      </c>
      <c r="K320">
        <v>78.739495798319297</v>
      </c>
      <c r="L320">
        <v>319</v>
      </c>
      <c r="M320">
        <v>0</v>
      </c>
      <c r="N320">
        <v>9</v>
      </c>
    </row>
    <row r="321" spans="1:14" x14ac:dyDescent="0.25">
      <c r="A321">
        <v>320</v>
      </c>
      <c r="B321">
        <v>0</v>
      </c>
      <c r="C321" t="s">
        <v>23</v>
      </c>
      <c r="D321">
        <v>0</v>
      </c>
      <c r="E321" t="s">
        <v>23</v>
      </c>
      <c r="F321">
        <v>1.56001E-2</v>
      </c>
      <c r="G321">
        <v>160255.38297831401</v>
      </c>
      <c r="H321">
        <v>2500</v>
      </c>
      <c r="I321">
        <v>89.44</v>
      </c>
      <c r="J321">
        <v>77.095978262001097</v>
      </c>
      <c r="K321">
        <v>77.833753148614605</v>
      </c>
      <c r="L321">
        <v>320</v>
      </c>
      <c r="M321">
        <v>0</v>
      </c>
      <c r="N321">
        <v>9</v>
      </c>
    </row>
    <row r="322" spans="1:14" x14ac:dyDescent="0.25">
      <c r="A322">
        <v>321</v>
      </c>
      <c r="B322">
        <v>0</v>
      </c>
      <c r="C322" t="s">
        <v>23</v>
      </c>
      <c r="D322">
        <v>0</v>
      </c>
      <c r="E322" t="s">
        <v>23</v>
      </c>
      <c r="F322">
        <v>1.56001E-2</v>
      </c>
      <c r="G322">
        <v>160255.38297831401</v>
      </c>
      <c r="H322">
        <v>2500</v>
      </c>
      <c r="I322">
        <v>88.8</v>
      </c>
      <c r="J322">
        <v>75.676488963728005</v>
      </c>
      <c r="K322">
        <v>76.490344248530604</v>
      </c>
      <c r="L322">
        <v>321</v>
      </c>
      <c r="M322">
        <v>0</v>
      </c>
      <c r="N322">
        <v>9</v>
      </c>
    </row>
    <row r="323" spans="1:14" x14ac:dyDescent="0.25">
      <c r="A323">
        <v>322</v>
      </c>
      <c r="B323">
        <v>0</v>
      </c>
      <c r="C323" t="s">
        <v>23</v>
      </c>
      <c r="D323">
        <v>0</v>
      </c>
      <c r="E323" t="s">
        <v>23</v>
      </c>
      <c r="F323">
        <v>3.1200200000000001E-2</v>
      </c>
      <c r="G323">
        <v>80127.691489157107</v>
      </c>
      <c r="H323">
        <v>2500</v>
      </c>
      <c r="I323">
        <v>89.2</v>
      </c>
      <c r="J323">
        <v>76.336978256662803</v>
      </c>
      <c r="K323">
        <v>77.556109725685701</v>
      </c>
      <c r="L323">
        <v>322</v>
      </c>
      <c r="M323">
        <v>0</v>
      </c>
      <c r="N323">
        <v>9</v>
      </c>
    </row>
    <row r="324" spans="1:14" x14ac:dyDescent="0.25">
      <c r="A324">
        <v>323</v>
      </c>
      <c r="B324">
        <v>0</v>
      </c>
      <c r="C324" t="s">
        <v>23</v>
      </c>
      <c r="D324">
        <v>0</v>
      </c>
      <c r="E324" t="s">
        <v>23</v>
      </c>
      <c r="F324">
        <v>1.56001E-2</v>
      </c>
      <c r="G324">
        <v>160255.38297831401</v>
      </c>
      <c r="H324">
        <v>2500</v>
      </c>
      <c r="I324">
        <v>89.039999999999907</v>
      </c>
      <c r="J324">
        <v>76.685517928666499</v>
      </c>
      <c r="K324">
        <v>77.903225806451601</v>
      </c>
      <c r="L324">
        <v>323</v>
      </c>
      <c r="M324">
        <v>0</v>
      </c>
      <c r="N324">
        <v>9</v>
      </c>
    </row>
    <row r="325" spans="1:14" x14ac:dyDescent="0.25">
      <c r="A325">
        <v>324</v>
      </c>
      <c r="B325">
        <v>0</v>
      </c>
      <c r="C325" t="s">
        <v>23</v>
      </c>
      <c r="D325">
        <v>0</v>
      </c>
      <c r="E325" t="s">
        <v>23</v>
      </c>
      <c r="F325">
        <v>3.1200200000000001E-2</v>
      </c>
      <c r="G325">
        <v>80127.691489157107</v>
      </c>
      <c r="H325">
        <v>2500</v>
      </c>
      <c r="I325">
        <v>88.96</v>
      </c>
      <c r="J325">
        <v>76.620377272566998</v>
      </c>
      <c r="K325">
        <v>77.542717656631396</v>
      </c>
      <c r="L325">
        <v>324</v>
      </c>
      <c r="M325">
        <v>0</v>
      </c>
      <c r="N325">
        <v>9</v>
      </c>
    </row>
    <row r="326" spans="1:14" x14ac:dyDescent="0.25">
      <c r="A326">
        <v>325</v>
      </c>
      <c r="B326">
        <v>0</v>
      </c>
      <c r="C326" t="s">
        <v>23</v>
      </c>
      <c r="D326">
        <v>0</v>
      </c>
      <c r="E326" t="s">
        <v>23</v>
      </c>
      <c r="F326">
        <v>3.1200200000000001E-2</v>
      </c>
      <c r="G326">
        <v>80127.691489157107</v>
      </c>
      <c r="H326">
        <v>2500</v>
      </c>
      <c r="I326">
        <v>89.08</v>
      </c>
      <c r="J326">
        <v>76.510584519907297</v>
      </c>
      <c r="K326">
        <v>76.746166950596205</v>
      </c>
      <c r="L326">
        <v>325</v>
      </c>
      <c r="M326">
        <v>0</v>
      </c>
      <c r="N326">
        <v>9</v>
      </c>
    </row>
    <row r="327" spans="1:14" x14ac:dyDescent="0.25">
      <c r="A327">
        <v>326</v>
      </c>
      <c r="B327">
        <v>0</v>
      </c>
      <c r="C327" t="s">
        <v>23</v>
      </c>
      <c r="D327">
        <v>0</v>
      </c>
      <c r="E327" t="s">
        <v>23</v>
      </c>
      <c r="F327">
        <v>1.56001E-2</v>
      </c>
      <c r="G327">
        <v>160255.38297831401</v>
      </c>
      <c r="H327">
        <v>2500</v>
      </c>
      <c r="I327">
        <v>91.72</v>
      </c>
      <c r="J327">
        <v>81.870857447136402</v>
      </c>
      <c r="K327">
        <v>83.046683046683</v>
      </c>
      <c r="L327">
        <v>326</v>
      </c>
      <c r="M327">
        <v>0</v>
      </c>
      <c r="N327">
        <v>9</v>
      </c>
    </row>
    <row r="328" spans="1:14" x14ac:dyDescent="0.25">
      <c r="A328">
        <v>327</v>
      </c>
      <c r="B328">
        <v>0</v>
      </c>
      <c r="C328" t="s">
        <v>23</v>
      </c>
      <c r="D328">
        <v>0</v>
      </c>
      <c r="E328" t="s">
        <v>23</v>
      </c>
      <c r="F328">
        <v>3.1200200000000001E-2</v>
      </c>
      <c r="G328">
        <v>80127.691489157107</v>
      </c>
      <c r="H328">
        <v>2500</v>
      </c>
      <c r="I328">
        <v>90.92</v>
      </c>
      <c r="J328">
        <v>80.573185176056498</v>
      </c>
      <c r="K328">
        <v>81.393442622950801</v>
      </c>
      <c r="L328">
        <v>327</v>
      </c>
      <c r="M328">
        <v>0</v>
      </c>
      <c r="N328">
        <v>9</v>
      </c>
    </row>
    <row r="329" spans="1:14" x14ac:dyDescent="0.25">
      <c r="A329">
        <v>328</v>
      </c>
      <c r="B329">
        <v>0</v>
      </c>
      <c r="C329" t="s">
        <v>23</v>
      </c>
      <c r="D329">
        <v>0</v>
      </c>
      <c r="E329" t="s">
        <v>23</v>
      </c>
      <c r="F329">
        <v>1.56001E-2</v>
      </c>
      <c r="G329">
        <v>160255.38297831401</v>
      </c>
      <c r="H329">
        <v>2500</v>
      </c>
      <c r="I329">
        <v>91.96</v>
      </c>
      <c r="J329">
        <v>82.587899057632796</v>
      </c>
      <c r="K329">
        <v>83.208020050125299</v>
      </c>
      <c r="L329">
        <v>328</v>
      </c>
      <c r="M329">
        <v>0</v>
      </c>
      <c r="N329">
        <v>9</v>
      </c>
    </row>
    <row r="330" spans="1:14" x14ac:dyDescent="0.25">
      <c r="A330">
        <v>329</v>
      </c>
      <c r="B330">
        <v>0</v>
      </c>
      <c r="C330" t="s">
        <v>23</v>
      </c>
      <c r="D330">
        <v>0</v>
      </c>
      <c r="E330" t="s">
        <v>23</v>
      </c>
      <c r="F330">
        <v>3.1200200000000001E-2</v>
      </c>
      <c r="G330">
        <v>80127.691489157107</v>
      </c>
      <c r="H330">
        <v>2500</v>
      </c>
      <c r="I330">
        <v>90.68</v>
      </c>
      <c r="J330">
        <v>79.886522001555207</v>
      </c>
      <c r="K330">
        <v>80.387205387205398</v>
      </c>
      <c r="L330">
        <v>329</v>
      </c>
      <c r="M330">
        <v>0</v>
      </c>
      <c r="N330">
        <v>9</v>
      </c>
    </row>
    <row r="331" spans="1:14" x14ac:dyDescent="0.25">
      <c r="A331">
        <v>330</v>
      </c>
      <c r="B331">
        <v>0</v>
      </c>
      <c r="C331" t="s">
        <v>23</v>
      </c>
      <c r="D331">
        <v>0</v>
      </c>
      <c r="E331" t="s">
        <v>23</v>
      </c>
      <c r="F331">
        <v>3.1200200000000001E-2</v>
      </c>
      <c r="G331">
        <v>80127.691489157107</v>
      </c>
      <c r="H331">
        <v>2500</v>
      </c>
      <c r="I331">
        <v>90.48</v>
      </c>
      <c r="J331">
        <v>79.074936345604598</v>
      </c>
      <c r="K331">
        <v>79.570815450643707</v>
      </c>
      <c r="L331">
        <v>330</v>
      </c>
      <c r="M331">
        <v>0</v>
      </c>
      <c r="N331">
        <v>9</v>
      </c>
    </row>
    <row r="332" spans="1:14" x14ac:dyDescent="0.25">
      <c r="A332">
        <v>331</v>
      </c>
      <c r="B332">
        <v>0</v>
      </c>
      <c r="C332" t="s">
        <v>23</v>
      </c>
      <c r="D332">
        <v>0</v>
      </c>
      <c r="E332" t="s">
        <v>23</v>
      </c>
      <c r="F332">
        <v>1.56001E-2</v>
      </c>
      <c r="G332">
        <v>160255.38297831401</v>
      </c>
      <c r="H332">
        <v>2500</v>
      </c>
      <c r="I332">
        <v>91</v>
      </c>
      <c r="J332">
        <v>80.535955021965805</v>
      </c>
      <c r="K332">
        <v>81.281198003327702</v>
      </c>
      <c r="L332">
        <v>331</v>
      </c>
      <c r="M332">
        <v>0</v>
      </c>
      <c r="N332">
        <v>9</v>
      </c>
    </row>
    <row r="333" spans="1:14" x14ac:dyDescent="0.25">
      <c r="A333">
        <v>332</v>
      </c>
      <c r="B333">
        <v>0</v>
      </c>
      <c r="C333" t="s">
        <v>23</v>
      </c>
      <c r="D333">
        <v>0</v>
      </c>
      <c r="E333" t="s">
        <v>23</v>
      </c>
      <c r="F333">
        <v>3.1200200000000001E-2</v>
      </c>
      <c r="G333">
        <v>80127.691489157107</v>
      </c>
      <c r="H333">
        <v>2500</v>
      </c>
      <c r="I333">
        <v>89.88</v>
      </c>
      <c r="J333">
        <v>78.424103329612805</v>
      </c>
      <c r="K333">
        <v>79.090909090909093</v>
      </c>
      <c r="L333">
        <v>332</v>
      </c>
      <c r="M333">
        <v>0</v>
      </c>
      <c r="N333">
        <v>9</v>
      </c>
    </row>
    <row r="334" spans="1:14" x14ac:dyDescent="0.25">
      <c r="A334">
        <v>333</v>
      </c>
      <c r="B334">
        <v>0</v>
      </c>
      <c r="C334" t="s">
        <v>23</v>
      </c>
      <c r="D334">
        <v>0</v>
      </c>
      <c r="E334" t="s">
        <v>23</v>
      </c>
      <c r="F334">
        <v>1.56001E-2</v>
      </c>
      <c r="G334">
        <v>160255.38297831401</v>
      </c>
      <c r="H334">
        <v>2500</v>
      </c>
      <c r="I334">
        <v>90.6</v>
      </c>
      <c r="J334">
        <v>79.793081150986097</v>
      </c>
      <c r="K334">
        <v>81.002425222311999</v>
      </c>
      <c r="L334">
        <v>333</v>
      </c>
      <c r="M334">
        <v>0</v>
      </c>
      <c r="N334">
        <v>9</v>
      </c>
    </row>
    <row r="335" spans="1:14" x14ac:dyDescent="0.25">
      <c r="A335">
        <v>334</v>
      </c>
      <c r="B335">
        <v>1.56001E-2</v>
      </c>
      <c r="C335">
        <v>21410.119165902699</v>
      </c>
      <c r="D335">
        <v>1.56001E-2</v>
      </c>
      <c r="E335">
        <v>64.102153191325698</v>
      </c>
      <c r="F335">
        <v>1.56001E-2</v>
      </c>
      <c r="G335">
        <v>160255.38297831401</v>
      </c>
      <c r="H335">
        <v>2500</v>
      </c>
      <c r="I335">
        <v>90.44</v>
      </c>
      <c r="J335">
        <v>79.650236091319499</v>
      </c>
      <c r="K335">
        <v>79.915966386554601</v>
      </c>
      <c r="L335">
        <v>334</v>
      </c>
      <c r="M335">
        <v>0</v>
      </c>
      <c r="N335">
        <v>9</v>
      </c>
    </row>
    <row r="336" spans="1:14" x14ac:dyDescent="0.25">
      <c r="A336">
        <v>335</v>
      </c>
      <c r="B336">
        <v>1.56001E-2</v>
      </c>
      <c r="C336">
        <v>21474.2213190941</v>
      </c>
      <c r="D336">
        <v>0</v>
      </c>
      <c r="E336" t="s">
        <v>23</v>
      </c>
      <c r="F336">
        <v>3.1200200000000001E-2</v>
      </c>
      <c r="G336">
        <v>80127.691489157107</v>
      </c>
      <c r="H336">
        <v>2500</v>
      </c>
      <c r="I336">
        <v>90</v>
      </c>
      <c r="J336">
        <v>78.941182892288694</v>
      </c>
      <c r="K336">
        <v>79.1666666666666</v>
      </c>
      <c r="L336">
        <v>335</v>
      </c>
      <c r="M336">
        <v>0</v>
      </c>
      <c r="N336">
        <v>9</v>
      </c>
    </row>
    <row r="337" spans="1:14" x14ac:dyDescent="0.25">
      <c r="A337">
        <v>336</v>
      </c>
      <c r="B337">
        <v>1.56001E-2</v>
      </c>
      <c r="C337">
        <v>21538.323472285399</v>
      </c>
      <c r="D337">
        <v>0</v>
      </c>
      <c r="E337" t="s">
        <v>23</v>
      </c>
      <c r="F337">
        <v>3.1200200000000001E-2</v>
      </c>
      <c r="G337">
        <v>80127.691489157107</v>
      </c>
      <c r="H337">
        <v>2500</v>
      </c>
      <c r="I337">
        <v>89.24</v>
      </c>
      <c r="J337">
        <v>77.2257471986822</v>
      </c>
      <c r="K337">
        <v>78.445512820512803</v>
      </c>
      <c r="L337">
        <v>336</v>
      </c>
      <c r="M337">
        <v>0</v>
      </c>
      <c r="N337">
        <v>9</v>
      </c>
    </row>
    <row r="338" spans="1:14" x14ac:dyDescent="0.25">
      <c r="A338">
        <v>337</v>
      </c>
      <c r="B338">
        <v>1.56001E-2</v>
      </c>
      <c r="C338">
        <v>21602.425625476699</v>
      </c>
      <c r="D338">
        <v>0</v>
      </c>
      <c r="E338" t="s">
        <v>23</v>
      </c>
      <c r="F338">
        <v>1.56001E-2</v>
      </c>
      <c r="G338">
        <v>160255.38297831401</v>
      </c>
      <c r="H338">
        <v>2500</v>
      </c>
      <c r="I338">
        <v>89.96</v>
      </c>
      <c r="J338">
        <v>78.252521667766402</v>
      </c>
      <c r="K338">
        <v>79.030910609857898</v>
      </c>
      <c r="L338">
        <v>337</v>
      </c>
      <c r="M338">
        <v>0</v>
      </c>
      <c r="N338">
        <v>9</v>
      </c>
    </row>
    <row r="339" spans="1:14" x14ac:dyDescent="0.25">
      <c r="A339">
        <v>338</v>
      </c>
      <c r="B339">
        <v>1.56001E-2</v>
      </c>
      <c r="C339">
        <v>21666.527778668002</v>
      </c>
      <c r="D339">
        <v>0</v>
      </c>
      <c r="E339" t="s">
        <v>23</v>
      </c>
      <c r="F339">
        <v>3.1200200000000001E-2</v>
      </c>
      <c r="G339">
        <v>80127.691489157107</v>
      </c>
      <c r="H339">
        <v>2500</v>
      </c>
      <c r="I339">
        <v>88.8</v>
      </c>
      <c r="J339">
        <v>76.049133491865206</v>
      </c>
      <c r="K339">
        <v>76.529756915339405</v>
      </c>
      <c r="L339">
        <v>338</v>
      </c>
      <c r="M339">
        <v>0</v>
      </c>
      <c r="N339">
        <v>9</v>
      </c>
    </row>
    <row r="340" spans="1:14" x14ac:dyDescent="0.25">
      <c r="A340">
        <v>339</v>
      </c>
      <c r="B340">
        <v>1.56001E-2</v>
      </c>
      <c r="C340">
        <v>21730.629931859399</v>
      </c>
      <c r="D340">
        <v>0</v>
      </c>
      <c r="E340" t="s">
        <v>23</v>
      </c>
      <c r="F340">
        <v>1.56001E-2</v>
      </c>
      <c r="G340">
        <v>160255.38297831401</v>
      </c>
      <c r="H340">
        <v>2500</v>
      </c>
      <c r="I340">
        <v>88.12</v>
      </c>
      <c r="J340">
        <v>74.9532460593107</v>
      </c>
      <c r="K340">
        <v>75.434243176178597</v>
      </c>
      <c r="L340">
        <v>339</v>
      </c>
      <c r="M340">
        <v>0</v>
      </c>
      <c r="N340">
        <v>9</v>
      </c>
    </row>
    <row r="341" spans="1:14" x14ac:dyDescent="0.25">
      <c r="A341">
        <v>340</v>
      </c>
      <c r="B341">
        <v>1.56001E-2</v>
      </c>
      <c r="C341">
        <v>21794.732085050699</v>
      </c>
      <c r="D341">
        <v>0</v>
      </c>
      <c r="E341" t="s">
        <v>23</v>
      </c>
      <c r="F341">
        <v>3.1200200000000001E-2</v>
      </c>
      <c r="G341">
        <v>80127.691489157107</v>
      </c>
      <c r="H341">
        <v>2500</v>
      </c>
      <c r="I341">
        <v>90.6</v>
      </c>
      <c r="J341">
        <v>79.605311575296099</v>
      </c>
      <c r="K341">
        <v>80.3347280334728</v>
      </c>
      <c r="L341">
        <v>340</v>
      </c>
      <c r="M341">
        <v>0</v>
      </c>
      <c r="N341">
        <v>9</v>
      </c>
    </row>
    <row r="342" spans="1:14" x14ac:dyDescent="0.25">
      <c r="A342">
        <v>341</v>
      </c>
      <c r="B342">
        <v>1.56001E-2</v>
      </c>
      <c r="C342">
        <v>21858.834238242001</v>
      </c>
      <c r="D342">
        <v>0</v>
      </c>
      <c r="E342" t="s">
        <v>23</v>
      </c>
      <c r="F342">
        <v>3.1200200000000001E-2</v>
      </c>
      <c r="G342">
        <v>80127.691489157107</v>
      </c>
      <c r="H342">
        <v>2500</v>
      </c>
      <c r="I342">
        <v>89.72</v>
      </c>
      <c r="J342">
        <v>77.774656813027605</v>
      </c>
      <c r="K342">
        <v>78.847736625514401</v>
      </c>
      <c r="L342">
        <v>341</v>
      </c>
      <c r="M342">
        <v>0</v>
      </c>
      <c r="N342">
        <v>9</v>
      </c>
    </row>
    <row r="343" spans="1:14" x14ac:dyDescent="0.25">
      <c r="A343">
        <v>342</v>
      </c>
      <c r="B343">
        <v>1.56001E-2</v>
      </c>
      <c r="C343">
        <v>21922.936391433301</v>
      </c>
      <c r="D343">
        <v>0</v>
      </c>
      <c r="E343" t="s">
        <v>23</v>
      </c>
      <c r="F343">
        <v>1.56001E-2</v>
      </c>
      <c r="G343">
        <v>160255.38297831401</v>
      </c>
      <c r="H343">
        <v>2500</v>
      </c>
      <c r="I343">
        <v>89.28</v>
      </c>
      <c r="J343">
        <v>77.206232564468905</v>
      </c>
      <c r="K343">
        <v>77.648040033361099</v>
      </c>
      <c r="L343">
        <v>342</v>
      </c>
      <c r="M343">
        <v>0</v>
      </c>
      <c r="N343">
        <v>9</v>
      </c>
    </row>
    <row r="344" spans="1:14" x14ac:dyDescent="0.25">
      <c r="A344">
        <v>343</v>
      </c>
      <c r="B344">
        <v>1.56001E-2</v>
      </c>
      <c r="C344">
        <v>21987.038544624698</v>
      </c>
      <c r="D344">
        <v>0</v>
      </c>
      <c r="E344" t="s">
        <v>23</v>
      </c>
      <c r="F344">
        <v>3.1200200000000001E-2</v>
      </c>
      <c r="G344">
        <v>80127.691489157107</v>
      </c>
      <c r="H344">
        <v>2500</v>
      </c>
      <c r="I344">
        <v>91.2</v>
      </c>
      <c r="J344">
        <v>80.924873133065304</v>
      </c>
      <c r="K344">
        <v>81.512605042016801</v>
      </c>
      <c r="L344">
        <v>343</v>
      </c>
      <c r="M344">
        <v>0</v>
      </c>
      <c r="N344">
        <v>9</v>
      </c>
    </row>
    <row r="345" spans="1:14" x14ac:dyDescent="0.25">
      <c r="A345">
        <v>344</v>
      </c>
      <c r="B345">
        <v>1.56001E-2</v>
      </c>
      <c r="C345">
        <v>22051.140697816001</v>
      </c>
      <c r="D345">
        <v>0</v>
      </c>
      <c r="E345" t="s">
        <v>23</v>
      </c>
      <c r="F345">
        <v>1.56001E-2</v>
      </c>
      <c r="G345">
        <v>160255.38297831401</v>
      </c>
      <c r="H345">
        <v>2500</v>
      </c>
      <c r="I345">
        <v>90.039999999999907</v>
      </c>
      <c r="J345">
        <v>78.411113438587606</v>
      </c>
      <c r="K345">
        <v>79.706601466992595</v>
      </c>
      <c r="L345">
        <v>344</v>
      </c>
      <c r="M345">
        <v>0</v>
      </c>
      <c r="N345">
        <v>9</v>
      </c>
    </row>
    <row r="346" spans="1:14" x14ac:dyDescent="0.25">
      <c r="A346">
        <v>345</v>
      </c>
      <c r="B346">
        <v>1.56001E-2</v>
      </c>
      <c r="C346">
        <v>22115.2428510073</v>
      </c>
      <c r="D346">
        <v>0</v>
      </c>
      <c r="E346" t="s">
        <v>23</v>
      </c>
      <c r="F346">
        <v>1.56001E-2</v>
      </c>
      <c r="G346">
        <v>160255.38297831401</v>
      </c>
      <c r="H346">
        <v>2500</v>
      </c>
      <c r="I346">
        <v>89.8</v>
      </c>
      <c r="J346">
        <v>77.980309042476705</v>
      </c>
      <c r="K346">
        <v>78.661087866108701</v>
      </c>
      <c r="L346">
        <v>345</v>
      </c>
      <c r="M346">
        <v>0</v>
      </c>
      <c r="N346">
        <v>9</v>
      </c>
    </row>
    <row r="347" spans="1:14" x14ac:dyDescent="0.25">
      <c r="A347">
        <v>346</v>
      </c>
      <c r="B347">
        <v>1.56001E-2</v>
      </c>
      <c r="C347">
        <v>22179.3450041986</v>
      </c>
      <c r="D347">
        <v>0</v>
      </c>
      <c r="E347" t="s">
        <v>23</v>
      </c>
      <c r="F347">
        <v>3.1200200000000001E-2</v>
      </c>
      <c r="G347">
        <v>80127.691489157107</v>
      </c>
      <c r="H347">
        <v>2500</v>
      </c>
      <c r="I347">
        <v>89.64</v>
      </c>
      <c r="J347">
        <v>77.634902125495998</v>
      </c>
      <c r="K347">
        <v>78.326359832635902</v>
      </c>
      <c r="L347">
        <v>346</v>
      </c>
      <c r="M347">
        <v>0</v>
      </c>
      <c r="N347">
        <v>9</v>
      </c>
    </row>
    <row r="348" spans="1:14" x14ac:dyDescent="0.25">
      <c r="A348">
        <v>347</v>
      </c>
      <c r="B348">
        <v>1.56001E-2</v>
      </c>
      <c r="C348">
        <v>22243.447157390001</v>
      </c>
      <c r="D348">
        <v>0</v>
      </c>
      <c r="E348" t="s">
        <v>23</v>
      </c>
      <c r="F348">
        <v>1.56001E-2</v>
      </c>
      <c r="G348">
        <v>160255.38297831401</v>
      </c>
      <c r="H348">
        <v>2500</v>
      </c>
      <c r="I348">
        <v>89.72</v>
      </c>
      <c r="J348">
        <v>77.936944646283706</v>
      </c>
      <c r="K348">
        <v>78.795379537953707</v>
      </c>
      <c r="L348">
        <v>347</v>
      </c>
      <c r="M348">
        <v>0</v>
      </c>
      <c r="N348">
        <v>9</v>
      </c>
    </row>
    <row r="349" spans="1:14" x14ac:dyDescent="0.25">
      <c r="A349">
        <v>348</v>
      </c>
      <c r="B349">
        <v>1.56001E-2</v>
      </c>
      <c r="C349">
        <v>22307.5493105813</v>
      </c>
      <c r="D349">
        <v>0</v>
      </c>
      <c r="E349" t="s">
        <v>23</v>
      </c>
      <c r="F349">
        <v>3.1200200000000001E-2</v>
      </c>
      <c r="G349">
        <v>80127.691489157107</v>
      </c>
      <c r="H349">
        <v>2500</v>
      </c>
      <c r="I349">
        <v>89.44</v>
      </c>
      <c r="J349">
        <v>77.118529484161499</v>
      </c>
      <c r="K349">
        <v>77.2609819121447</v>
      </c>
      <c r="L349">
        <v>348</v>
      </c>
      <c r="M349">
        <v>0</v>
      </c>
      <c r="N349">
        <v>9</v>
      </c>
    </row>
    <row r="350" spans="1:14" x14ac:dyDescent="0.25">
      <c r="A350">
        <v>349</v>
      </c>
      <c r="B350">
        <v>1.56001E-2</v>
      </c>
      <c r="C350">
        <v>22371.6514637726</v>
      </c>
      <c r="D350">
        <v>0</v>
      </c>
      <c r="E350" t="s">
        <v>23</v>
      </c>
      <c r="F350">
        <v>1.56001E-2</v>
      </c>
      <c r="G350">
        <v>160255.38297831401</v>
      </c>
      <c r="H350">
        <v>2500</v>
      </c>
      <c r="I350">
        <v>89.52</v>
      </c>
      <c r="J350">
        <v>77.637098244495107</v>
      </c>
      <c r="K350">
        <v>78.364987613542496</v>
      </c>
      <c r="L350">
        <v>349</v>
      </c>
      <c r="M350">
        <v>0</v>
      </c>
      <c r="N350">
        <v>9</v>
      </c>
    </row>
    <row r="351" spans="1:14" x14ac:dyDescent="0.25">
      <c r="A351">
        <v>350</v>
      </c>
      <c r="B351">
        <v>1.56001E-2</v>
      </c>
      <c r="C351">
        <v>22435.753616963899</v>
      </c>
      <c r="D351">
        <v>0</v>
      </c>
      <c r="E351" t="s">
        <v>23</v>
      </c>
      <c r="F351">
        <v>1.56001E-2</v>
      </c>
      <c r="G351">
        <v>160255.38297831401</v>
      </c>
      <c r="H351">
        <v>2500</v>
      </c>
      <c r="I351">
        <v>90.68</v>
      </c>
      <c r="J351">
        <v>80.126345267306604</v>
      </c>
      <c r="K351">
        <v>80.8702791461412</v>
      </c>
      <c r="L351">
        <v>350</v>
      </c>
      <c r="M351">
        <v>0</v>
      </c>
      <c r="N351">
        <v>10</v>
      </c>
    </row>
    <row r="352" spans="1:14" x14ac:dyDescent="0.25">
      <c r="A352">
        <v>351</v>
      </c>
      <c r="B352">
        <v>1.56001E-2</v>
      </c>
      <c r="C352">
        <v>22499.8557701553</v>
      </c>
      <c r="D352">
        <v>0</v>
      </c>
      <c r="E352" t="s">
        <v>23</v>
      </c>
      <c r="F352">
        <v>3.1200200000000001E-2</v>
      </c>
      <c r="G352">
        <v>80127.691489157107</v>
      </c>
      <c r="H352">
        <v>2500</v>
      </c>
      <c r="I352">
        <v>90.28</v>
      </c>
      <c r="J352">
        <v>79.449691491664794</v>
      </c>
      <c r="K352">
        <v>79.6652719665272</v>
      </c>
      <c r="L352">
        <v>351</v>
      </c>
      <c r="M352">
        <v>0</v>
      </c>
      <c r="N352">
        <v>10</v>
      </c>
    </row>
    <row r="353" spans="1:14" x14ac:dyDescent="0.25">
      <c r="A353">
        <v>352</v>
      </c>
      <c r="B353">
        <v>1.56001E-2</v>
      </c>
      <c r="C353">
        <v>22563.957923346599</v>
      </c>
      <c r="D353">
        <v>0</v>
      </c>
      <c r="E353" t="s">
        <v>23</v>
      </c>
      <c r="F353">
        <v>3.1200200000000001E-2</v>
      </c>
      <c r="G353">
        <v>80127.691489157107</v>
      </c>
      <c r="H353">
        <v>2500</v>
      </c>
      <c r="I353">
        <v>92.04</v>
      </c>
      <c r="J353">
        <v>82.890492272348894</v>
      </c>
      <c r="K353">
        <v>83.375104427736005</v>
      </c>
      <c r="L353">
        <v>352</v>
      </c>
      <c r="M353">
        <v>0</v>
      </c>
      <c r="N353">
        <v>10</v>
      </c>
    </row>
    <row r="354" spans="1:14" x14ac:dyDescent="0.25">
      <c r="A354">
        <v>353</v>
      </c>
      <c r="B354">
        <v>1.56001E-2</v>
      </c>
      <c r="C354">
        <v>22628.060076537899</v>
      </c>
      <c r="D354">
        <v>0</v>
      </c>
      <c r="E354" t="s">
        <v>23</v>
      </c>
      <c r="F354">
        <v>1.56001E-2</v>
      </c>
      <c r="G354">
        <v>160255.38297831401</v>
      </c>
      <c r="H354">
        <v>2500</v>
      </c>
      <c r="I354">
        <v>91.24</v>
      </c>
      <c r="J354">
        <v>81.211109570631805</v>
      </c>
      <c r="K354">
        <v>81.719532554257</v>
      </c>
      <c r="L354">
        <v>353</v>
      </c>
      <c r="M354">
        <v>0</v>
      </c>
      <c r="N354">
        <v>10</v>
      </c>
    </row>
    <row r="355" spans="1:14" x14ac:dyDescent="0.25">
      <c r="A355">
        <v>354</v>
      </c>
      <c r="B355">
        <v>1.56001E-2</v>
      </c>
      <c r="C355">
        <v>22692.162229729201</v>
      </c>
      <c r="D355">
        <v>0</v>
      </c>
      <c r="E355" t="s">
        <v>23</v>
      </c>
      <c r="F355">
        <v>3.1200200000000001E-2</v>
      </c>
      <c r="G355">
        <v>80127.691489157107</v>
      </c>
      <c r="H355">
        <v>2500</v>
      </c>
      <c r="I355">
        <v>89.32</v>
      </c>
      <c r="J355">
        <v>77.273346316749894</v>
      </c>
      <c r="K355">
        <v>78.186274509803894</v>
      </c>
      <c r="L355">
        <v>354</v>
      </c>
      <c r="M355">
        <v>0</v>
      </c>
      <c r="N355">
        <v>10</v>
      </c>
    </row>
    <row r="356" spans="1:14" x14ac:dyDescent="0.25">
      <c r="A356">
        <v>355</v>
      </c>
      <c r="B356">
        <v>1.56001E-2</v>
      </c>
      <c r="C356">
        <v>22756.264382920599</v>
      </c>
      <c r="D356">
        <v>0</v>
      </c>
      <c r="E356" t="s">
        <v>23</v>
      </c>
      <c r="F356">
        <v>3.1200200000000001E-2</v>
      </c>
      <c r="G356">
        <v>80127.691489157107</v>
      </c>
      <c r="H356">
        <v>2500</v>
      </c>
      <c r="I356">
        <v>89.52</v>
      </c>
      <c r="J356">
        <v>77.338541432411702</v>
      </c>
      <c r="K356">
        <v>77.8716216216216</v>
      </c>
      <c r="L356">
        <v>355</v>
      </c>
      <c r="M356">
        <v>0</v>
      </c>
      <c r="N356">
        <v>10</v>
      </c>
    </row>
    <row r="357" spans="1:14" x14ac:dyDescent="0.25">
      <c r="A357">
        <v>356</v>
      </c>
      <c r="B357">
        <v>1.56001E-2</v>
      </c>
      <c r="C357">
        <v>22820.366536111898</v>
      </c>
      <c r="D357">
        <v>0</v>
      </c>
      <c r="E357" t="s">
        <v>23</v>
      </c>
      <c r="F357">
        <v>1.56001E-2</v>
      </c>
      <c r="G357">
        <v>160255.38297831401</v>
      </c>
      <c r="H357">
        <v>2500</v>
      </c>
      <c r="I357">
        <v>89.6</v>
      </c>
      <c r="J357">
        <v>77.694213055268193</v>
      </c>
      <c r="K357">
        <v>78.132884777123607</v>
      </c>
      <c r="L357">
        <v>356</v>
      </c>
      <c r="M357">
        <v>0</v>
      </c>
      <c r="N357">
        <v>10</v>
      </c>
    </row>
    <row r="358" spans="1:14" x14ac:dyDescent="0.25">
      <c r="A358">
        <v>357</v>
      </c>
      <c r="B358">
        <v>1.56001E-2</v>
      </c>
      <c r="C358">
        <v>22884.468689303201</v>
      </c>
      <c r="D358">
        <v>0</v>
      </c>
      <c r="E358" t="s">
        <v>23</v>
      </c>
      <c r="F358">
        <v>3.1200200000000001E-2</v>
      </c>
      <c r="G358">
        <v>80127.691489157107</v>
      </c>
      <c r="H358">
        <v>2500</v>
      </c>
      <c r="I358">
        <v>89.4</v>
      </c>
      <c r="J358">
        <v>77.098471387780705</v>
      </c>
      <c r="K358">
        <v>78.455284552845498</v>
      </c>
      <c r="L358">
        <v>357</v>
      </c>
      <c r="M358">
        <v>0</v>
      </c>
      <c r="N358">
        <v>10</v>
      </c>
    </row>
    <row r="359" spans="1:14" x14ac:dyDescent="0.25">
      <c r="A359">
        <v>358</v>
      </c>
      <c r="B359">
        <v>1.56001E-2</v>
      </c>
      <c r="C359">
        <v>22948.570842494599</v>
      </c>
      <c r="D359">
        <v>0</v>
      </c>
      <c r="E359" t="s">
        <v>23</v>
      </c>
      <c r="F359">
        <v>3.1200200000000001E-2</v>
      </c>
      <c r="G359">
        <v>80127.691489157107</v>
      </c>
      <c r="H359">
        <v>2500</v>
      </c>
      <c r="I359">
        <v>89.64</v>
      </c>
      <c r="J359">
        <v>77.891123943554206</v>
      </c>
      <c r="K359">
        <v>78.577336641852696</v>
      </c>
      <c r="L359">
        <v>358</v>
      </c>
      <c r="M359">
        <v>0</v>
      </c>
      <c r="N359">
        <v>10</v>
      </c>
    </row>
    <row r="360" spans="1:14" x14ac:dyDescent="0.25">
      <c r="A360">
        <v>359</v>
      </c>
      <c r="B360">
        <v>1.56001E-2</v>
      </c>
      <c r="C360">
        <v>23012.672995685902</v>
      </c>
      <c r="D360">
        <v>0</v>
      </c>
      <c r="E360" t="s">
        <v>23</v>
      </c>
      <c r="F360">
        <v>3.1200200000000001E-2</v>
      </c>
      <c r="G360">
        <v>80127.691489157107</v>
      </c>
      <c r="H360">
        <v>2500</v>
      </c>
      <c r="I360">
        <v>91.4</v>
      </c>
      <c r="J360">
        <v>81.826997069328499</v>
      </c>
      <c r="K360">
        <v>82.216708023159597</v>
      </c>
      <c r="L360">
        <v>359</v>
      </c>
      <c r="M360">
        <v>0</v>
      </c>
      <c r="N360">
        <v>10</v>
      </c>
    </row>
    <row r="361" spans="1:14" x14ac:dyDescent="0.25">
      <c r="A361">
        <v>360</v>
      </c>
      <c r="B361">
        <v>1.56001E-2</v>
      </c>
      <c r="C361">
        <v>23076.775148877201</v>
      </c>
      <c r="D361">
        <v>0</v>
      </c>
      <c r="E361" t="s">
        <v>23</v>
      </c>
      <c r="F361">
        <v>1.56001E-2</v>
      </c>
      <c r="G361">
        <v>160255.38297831401</v>
      </c>
      <c r="H361">
        <v>2500</v>
      </c>
      <c r="I361">
        <v>91.08</v>
      </c>
      <c r="J361">
        <v>81.165947763291598</v>
      </c>
      <c r="K361">
        <v>81.661184210526301</v>
      </c>
      <c r="L361">
        <v>360</v>
      </c>
      <c r="M361">
        <v>0</v>
      </c>
      <c r="N361">
        <v>10</v>
      </c>
    </row>
    <row r="362" spans="1:14" x14ac:dyDescent="0.25">
      <c r="A362">
        <v>361</v>
      </c>
      <c r="B362">
        <v>1.56001E-2</v>
      </c>
      <c r="C362">
        <v>23140.8773020685</v>
      </c>
      <c r="D362">
        <v>0</v>
      </c>
      <c r="E362" t="s">
        <v>23</v>
      </c>
      <c r="F362">
        <v>3.1200200000000001E-2</v>
      </c>
      <c r="G362">
        <v>80127.691489157107</v>
      </c>
      <c r="H362">
        <v>2500</v>
      </c>
      <c r="I362">
        <v>91.24</v>
      </c>
      <c r="J362">
        <v>81.295122314526196</v>
      </c>
      <c r="K362">
        <v>82.004930156121603</v>
      </c>
      <c r="L362">
        <v>361</v>
      </c>
      <c r="M362">
        <v>0</v>
      </c>
      <c r="N362">
        <v>10</v>
      </c>
    </row>
    <row r="363" spans="1:14" x14ac:dyDescent="0.25">
      <c r="A363">
        <v>362</v>
      </c>
      <c r="B363">
        <v>1.56001E-2</v>
      </c>
      <c r="C363">
        <v>23204.979455259901</v>
      </c>
      <c r="D363">
        <v>0</v>
      </c>
      <c r="E363" t="s">
        <v>23</v>
      </c>
      <c r="F363">
        <v>3.1200200000000001E-2</v>
      </c>
      <c r="G363">
        <v>80127.691489157107</v>
      </c>
      <c r="H363">
        <v>2500</v>
      </c>
      <c r="I363">
        <v>91.36</v>
      </c>
      <c r="J363">
        <v>81.673955228793801</v>
      </c>
      <c r="K363">
        <v>81.954887218045101</v>
      </c>
      <c r="L363">
        <v>362</v>
      </c>
      <c r="M363">
        <v>0</v>
      </c>
      <c r="N363">
        <v>10</v>
      </c>
    </row>
    <row r="364" spans="1:14" x14ac:dyDescent="0.25">
      <c r="A364">
        <v>363</v>
      </c>
      <c r="B364">
        <v>1.56001E-2</v>
      </c>
      <c r="C364">
        <v>23269.081608451201</v>
      </c>
      <c r="D364">
        <v>0</v>
      </c>
      <c r="E364" t="s">
        <v>23</v>
      </c>
      <c r="F364">
        <v>3.1200200000000001E-2</v>
      </c>
      <c r="G364">
        <v>80127.691489157107</v>
      </c>
      <c r="H364">
        <v>2500</v>
      </c>
      <c r="I364">
        <v>92.04</v>
      </c>
      <c r="J364">
        <v>82.808761553548806</v>
      </c>
      <c r="K364">
        <v>83.444259567387604</v>
      </c>
      <c r="L364">
        <v>363</v>
      </c>
      <c r="M364">
        <v>0</v>
      </c>
      <c r="N364">
        <v>10</v>
      </c>
    </row>
    <row r="365" spans="1:14" x14ac:dyDescent="0.25">
      <c r="A365">
        <v>364</v>
      </c>
      <c r="B365">
        <v>1.56001E-2</v>
      </c>
      <c r="C365">
        <v>23333.1837616425</v>
      </c>
      <c r="D365">
        <v>0</v>
      </c>
      <c r="E365" t="s">
        <v>23</v>
      </c>
      <c r="F365">
        <v>1.56001E-2</v>
      </c>
      <c r="G365">
        <v>160255.38297831401</v>
      </c>
      <c r="H365">
        <v>2500</v>
      </c>
      <c r="I365">
        <v>91.52</v>
      </c>
      <c r="J365">
        <v>81.658221373501505</v>
      </c>
      <c r="K365">
        <v>82.493806771263394</v>
      </c>
      <c r="L365">
        <v>364</v>
      </c>
      <c r="M365">
        <v>0</v>
      </c>
      <c r="N365">
        <v>10</v>
      </c>
    </row>
    <row r="366" spans="1:14" x14ac:dyDescent="0.25">
      <c r="A366">
        <v>365</v>
      </c>
      <c r="B366">
        <v>1.56001E-2</v>
      </c>
      <c r="C366">
        <v>23397.285914833799</v>
      </c>
      <c r="D366">
        <v>0</v>
      </c>
      <c r="E366" t="s">
        <v>23</v>
      </c>
      <c r="F366">
        <v>3.1200200000000001E-2</v>
      </c>
      <c r="G366">
        <v>80127.691489157107</v>
      </c>
      <c r="H366">
        <v>2500</v>
      </c>
      <c r="I366">
        <v>92.04</v>
      </c>
      <c r="J366">
        <v>82.961791946869496</v>
      </c>
      <c r="K366">
        <v>83.580858085808501</v>
      </c>
      <c r="L366">
        <v>365</v>
      </c>
      <c r="M366">
        <v>0</v>
      </c>
      <c r="N366">
        <v>10</v>
      </c>
    </row>
    <row r="367" spans="1:14" x14ac:dyDescent="0.25">
      <c r="A367">
        <v>366</v>
      </c>
      <c r="B367">
        <v>1.56001E-2</v>
      </c>
      <c r="C367">
        <v>23461.3880680252</v>
      </c>
      <c r="D367">
        <v>0</v>
      </c>
      <c r="E367" t="s">
        <v>23</v>
      </c>
      <c r="F367">
        <v>3.1200200000000001E-2</v>
      </c>
      <c r="G367">
        <v>80127.691489157107</v>
      </c>
      <c r="H367">
        <v>2500</v>
      </c>
      <c r="I367">
        <v>91.84</v>
      </c>
      <c r="J367">
        <v>82.655574396362894</v>
      </c>
      <c r="K367">
        <v>83.4011391375101</v>
      </c>
      <c r="L367">
        <v>366</v>
      </c>
      <c r="M367">
        <v>0</v>
      </c>
      <c r="N367">
        <v>10</v>
      </c>
    </row>
    <row r="368" spans="1:14" x14ac:dyDescent="0.25">
      <c r="A368">
        <v>367</v>
      </c>
      <c r="B368">
        <v>1.56001E-2</v>
      </c>
      <c r="C368">
        <v>23525.4902212165</v>
      </c>
      <c r="D368">
        <v>0</v>
      </c>
      <c r="E368" t="s">
        <v>23</v>
      </c>
      <c r="F368">
        <v>3.1200200000000001E-2</v>
      </c>
      <c r="G368">
        <v>80127.691489157107</v>
      </c>
      <c r="H368">
        <v>2500</v>
      </c>
      <c r="I368">
        <v>92.479999999999905</v>
      </c>
      <c r="J368">
        <v>83.669986407869501</v>
      </c>
      <c r="K368">
        <v>84.214945424013393</v>
      </c>
      <c r="L368">
        <v>367</v>
      </c>
      <c r="M368">
        <v>0</v>
      </c>
      <c r="N368">
        <v>10</v>
      </c>
    </row>
    <row r="369" spans="1:14" x14ac:dyDescent="0.25">
      <c r="A369">
        <v>368</v>
      </c>
      <c r="B369">
        <v>1.56001E-2</v>
      </c>
      <c r="C369">
        <v>23589.592374407799</v>
      </c>
      <c r="D369">
        <v>0</v>
      </c>
      <c r="E369" t="s">
        <v>23</v>
      </c>
      <c r="F369">
        <v>3.1200200000000001E-2</v>
      </c>
      <c r="G369">
        <v>80127.691489157107</v>
      </c>
      <c r="H369">
        <v>2500</v>
      </c>
      <c r="I369">
        <v>92.64</v>
      </c>
      <c r="J369">
        <v>84.181339620448398</v>
      </c>
      <c r="K369">
        <v>84.563758389261693</v>
      </c>
      <c r="L369">
        <v>368</v>
      </c>
      <c r="M369">
        <v>0</v>
      </c>
      <c r="N369">
        <v>10</v>
      </c>
    </row>
    <row r="370" spans="1:14" x14ac:dyDescent="0.25">
      <c r="A370">
        <v>369</v>
      </c>
      <c r="B370">
        <v>1.56001E-2</v>
      </c>
      <c r="C370">
        <v>23653.694527599098</v>
      </c>
      <c r="D370">
        <v>0</v>
      </c>
      <c r="E370" t="s">
        <v>23</v>
      </c>
      <c r="F370">
        <v>3.1200200000000001E-2</v>
      </c>
      <c r="G370">
        <v>80127.691489157107</v>
      </c>
      <c r="H370">
        <v>2500</v>
      </c>
      <c r="I370">
        <v>92.32</v>
      </c>
      <c r="J370">
        <v>83.395404539834701</v>
      </c>
      <c r="K370">
        <v>83.770076077768294</v>
      </c>
      <c r="L370">
        <v>369</v>
      </c>
      <c r="M370">
        <v>0</v>
      </c>
      <c r="N370">
        <v>10</v>
      </c>
    </row>
    <row r="371" spans="1:14" x14ac:dyDescent="0.25">
      <c r="A371">
        <v>370</v>
      </c>
      <c r="B371">
        <v>1.56001E-2</v>
      </c>
      <c r="C371">
        <v>23717.7966807905</v>
      </c>
      <c r="D371">
        <v>0</v>
      </c>
      <c r="E371" t="s">
        <v>23</v>
      </c>
      <c r="F371">
        <v>3.1200200000000001E-2</v>
      </c>
      <c r="G371">
        <v>80127.691489157107</v>
      </c>
      <c r="H371">
        <v>2500</v>
      </c>
      <c r="I371">
        <v>93.88</v>
      </c>
      <c r="J371">
        <v>86.917853009338401</v>
      </c>
      <c r="K371">
        <v>87.510204081632594</v>
      </c>
      <c r="L371">
        <v>370</v>
      </c>
      <c r="M371">
        <v>0</v>
      </c>
      <c r="N371">
        <v>11</v>
      </c>
    </row>
    <row r="372" spans="1:14" x14ac:dyDescent="0.25">
      <c r="A372">
        <v>371</v>
      </c>
      <c r="B372">
        <v>1.56001E-2</v>
      </c>
      <c r="C372">
        <v>23781.898833981799</v>
      </c>
      <c r="D372">
        <v>0</v>
      </c>
      <c r="E372" t="s">
        <v>23</v>
      </c>
      <c r="F372">
        <v>3.1200200000000001E-2</v>
      </c>
      <c r="G372">
        <v>80127.691489157107</v>
      </c>
      <c r="H372">
        <v>2500</v>
      </c>
      <c r="I372">
        <v>93.32</v>
      </c>
      <c r="J372">
        <v>85.917706788778403</v>
      </c>
      <c r="K372">
        <v>86.221122112211205</v>
      </c>
      <c r="L372">
        <v>371</v>
      </c>
      <c r="M372">
        <v>0</v>
      </c>
      <c r="N372">
        <v>11</v>
      </c>
    </row>
    <row r="373" spans="1:14" x14ac:dyDescent="0.25">
      <c r="A373">
        <v>372</v>
      </c>
      <c r="B373">
        <v>1.56001E-2</v>
      </c>
      <c r="C373">
        <v>23846.000987173102</v>
      </c>
      <c r="D373">
        <v>0</v>
      </c>
      <c r="E373" t="s">
        <v>23</v>
      </c>
      <c r="F373">
        <v>1.56001E-2</v>
      </c>
      <c r="G373">
        <v>160255.38297831401</v>
      </c>
      <c r="H373">
        <v>2500</v>
      </c>
      <c r="I373">
        <v>92.44</v>
      </c>
      <c r="J373">
        <v>84.153441637712405</v>
      </c>
      <c r="K373">
        <v>84.354304635761594</v>
      </c>
      <c r="L373">
        <v>372</v>
      </c>
      <c r="M373">
        <v>0</v>
      </c>
      <c r="N373">
        <v>11</v>
      </c>
    </row>
    <row r="374" spans="1:14" x14ac:dyDescent="0.25">
      <c r="A374">
        <v>373</v>
      </c>
      <c r="B374">
        <v>1.56001E-2</v>
      </c>
      <c r="C374">
        <v>23910.103140364401</v>
      </c>
      <c r="D374">
        <v>0</v>
      </c>
      <c r="E374" t="s">
        <v>23</v>
      </c>
      <c r="F374">
        <v>1.56001E-2</v>
      </c>
      <c r="G374">
        <v>160255.38297831401</v>
      </c>
      <c r="H374">
        <v>2500</v>
      </c>
      <c r="I374">
        <v>94.28</v>
      </c>
      <c r="J374">
        <v>87.866087768744904</v>
      </c>
      <c r="K374">
        <v>88.113050706566895</v>
      </c>
      <c r="L374">
        <v>373</v>
      </c>
      <c r="M374">
        <v>0</v>
      </c>
      <c r="N374">
        <v>11</v>
      </c>
    </row>
    <row r="375" spans="1:14" x14ac:dyDescent="0.25">
      <c r="A375">
        <v>374</v>
      </c>
      <c r="B375">
        <v>1.56001E-2</v>
      </c>
      <c r="C375">
        <v>23974.205293555799</v>
      </c>
      <c r="D375">
        <v>0</v>
      </c>
      <c r="E375" t="s">
        <v>23</v>
      </c>
      <c r="F375">
        <v>3.1200200000000001E-2</v>
      </c>
      <c r="G375">
        <v>80127.691489157107</v>
      </c>
      <c r="H375">
        <v>2500</v>
      </c>
      <c r="I375">
        <v>93.8</v>
      </c>
      <c r="J375">
        <v>87.021208183170103</v>
      </c>
      <c r="K375">
        <v>87.398373983739802</v>
      </c>
      <c r="L375">
        <v>374</v>
      </c>
      <c r="M375">
        <v>0</v>
      </c>
      <c r="N375">
        <v>11</v>
      </c>
    </row>
    <row r="376" spans="1:14" x14ac:dyDescent="0.25">
      <c r="A376">
        <v>375</v>
      </c>
      <c r="B376">
        <v>1.56001E-2</v>
      </c>
      <c r="C376">
        <v>24038.307446747101</v>
      </c>
      <c r="D376">
        <v>0</v>
      </c>
      <c r="E376" t="s">
        <v>23</v>
      </c>
      <c r="F376">
        <v>3.1200200000000001E-2</v>
      </c>
      <c r="G376">
        <v>80127.691489157107</v>
      </c>
      <c r="H376">
        <v>2500</v>
      </c>
      <c r="I376">
        <v>94.16</v>
      </c>
      <c r="J376">
        <v>87.821601476088603</v>
      </c>
      <c r="K376">
        <v>88.0621422730989</v>
      </c>
      <c r="L376">
        <v>375</v>
      </c>
      <c r="M376">
        <v>0</v>
      </c>
      <c r="N376">
        <v>11</v>
      </c>
    </row>
    <row r="377" spans="1:14" x14ac:dyDescent="0.25">
      <c r="A377">
        <v>376</v>
      </c>
      <c r="B377">
        <v>1.56001E-2</v>
      </c>
      <c r="C377">
        <v>24102.409599938401</v>
      </c>
      <c r="D377">
        <v>0</v>
      </c>
      <c r="E377" t="s">
        <v>23</v>
      </c>
      <c r="F377">
        <v>3.1200200000000001E-2</v>
      </c>
      <c r="G377">
        <v>80127.691489157107</v>
      </c>
      <c r="H377">
        <v>2500</v>
      </c>
      <c r="I377">
        <v>92.92</v>
      </c>
      <c r="J377">
        <v>84.850601251391694</v>
      </c>
      <c r="K377">
        <v>85.038038884192702</v>
      </c>
      <c r="L377">
        <v>376</v>
      </c>
      <c r="M377">
        <v>0</v>
      </c>
      <c r="N377">
        <v>11</v>
      </c>
    </row>
    <row r="378" spans="1:14" x14ac:dyDescent="0.25">
      <c r="A378">
        <v>377</v>
      </c>
      <c r="B378">
        <v>1.56001E-2</v>
      </c>
      <c r="C378">
        <v>24166.5117531297</v>
      </c>
      <c r="D378">
        <v>0</v>
      </c>
      <c r="E378" t="s">
        <v>23</v>
      </c>
      <c r="F378">
        <v>3.1200200000000001E-2</v>
      </c>
      <c r="G378">
        <v>80127.691489157107</v>
      </c>
      <c r="H378">
        <v>2500</v>
      </c>
      <c r="I378">
        <v>94.44</v>
      </c>
      <c r="J378">
        <v>88.357756916664997</v>
      </c>
      <c r="K378">
        <v>88.289806234203795</v>
      </c>
      <c r="L378">
        <v>377</v>
      </c>
      <c r="M378">
        <v>0</v>
      </c>
      <c r="N378">
        <v>11</v>
      </c>
    </row>
    <row r="379" spans="1:14" x14ac:dyDescent="0.25">
      <c r="A379">
        <v>378</v>
      </c>
      <c r="B379">
        <v>1.56001E-2</v>
      </c>
      <c r="C379">
        <v>24230.613906321101</v>
      </c>
      <c r="D379">
        <v>0</v>
      </c>
      <c r="E379" t="s">
        <v>23</v>
      </c>
      <c r="F379">
        <v>3.1200200000000001E-2</v>
      </c>
      <c r="G379">
        <v>80127.691489157107</v>
      </c>
      <c r="H379">
        <v>2500</v>
      </c>
      <c r="I379">
        <v>94.04</v>
      </c>
      <c r="J379">
        <v>87.4816341289973</v>
      </c>
      <c r="K379">
        <v>87.624584717607902</v>
      </c>
      <c r="L379">
        <v>378</v>
      </c>
      <c r="M379">
        <v>0</v>
      </c>
      <c r="N379">
        <v>11</v>
      </c>
    </row>
    <row r="380" spans="1:14" x14ac:dyDescent="0.25">
      <c r="A380">
        <v>379</v>
      </c>
      <c r="B380">
        <v>1.56001E-2</v>
      </c>
      <c r="C380">
        <v>24294.716059512401</v>
      </c>
      <c r="D380">
        <v>0</v>
      </c>
      <c r="E380" t="s">
        <v>23</v>
      </c>
      <c r="F380">
        <v>1.56001E-2</v>
      </c>
      <c r="G380">
        <v>160255.38297831401</v>
      </c>
      <c r="H380">
        <v>2500</v>
      </c>
      <c r="I380">
        <v>93.2</v>
      </c>
      <c r="J380">
        <v>85.434520802588693</v>
      </c>
      <c r="K380">
        <v>86.245954692556595</v>
      </c>
      <c r="L380">
        <v>379</v>
      </c>
      <c r="M380">
        <v>0</v>
      </c>
      <c r="N380">
        <v>11</v>
      </c>
    </row>
    <row r="381" spans="1:14" x14ac:dyDescent="0.25">
      <c r="A381">
        <v>380</v>
      </c>
      <c r="B381">
        <v>1.56001E-2</v>
      </c>
      <c r="C381">
        <v>24358.8182127037</v>
      </c>
      <c r="D381">
        <v>0</v>
      </c>
      <c r="E381" t="s">
        <v>23</v>
      </c>
      <c r="F381">
        <v>1.56001E-2</v>
      </c>
      <c r="G381">
        <v>160255.38297831401</v>
      </c>
      <c r="H381">
        <v>2500</v>
      </c>
      <c r="I381">
        <v>93.8</v>
      </c>
      <c r="J381">
        <v>86.865119179976602</v>
      </c>
      <c r="K381">
        <v>87.649402390438198</v>
      </c>
      <c r="L381">
        <v>380</v>
      </c>
      <c r="M381">
        <v>0</v>
      </c>
      <c r="N381">
        <v>11</v>
      </c>
    </row>
    <row r="382" spans="1:14" x14ac:dyDescent="0.25">
      <c r="A382">
        <v>381</v>
      </c>
      <c r="B382">
        <v>1.56001E-2</v>
      </c>
      <c r="C382">
        <v>24422.920365894999</v>
      </c>
      <c r="D382">
        <v>0</v>
      </c>
      <c r="E382" t="s">
        <v>23</v>
      </c>
      <c r="F382">
        <v>3.1200200000000001E-2</v>
      </c>
      <c r="G382">
        <v>80127.691489157107</v>
      </c>
      <c r="H382">
        <v>2500</v>
      </c>
      <c r="I382">
        <v>94.24</v>
      </c>
      <c r="J382">
        <v>87.733163596663701</v>
      </c>
      <c r="K382">
        <v>88.049792531120303</v>
      </c>
      <c r="L382">
        <v>381</v>
      </c>
      <c r="M382">
        <v>0</v>
      </c>
      <c r="N382">
        <v>11</v>
      </c>
    </row>
    <row r="383" spans="1:14" x14ac:dyDescent="0.25">
      <c r="A383">
        <v>382</v>
      </c>
      <c r="B383">
        <v>1.56001E-2</v>
      </c>
      <c r="C383">
        <v>24487.0225190864</v>
      </c>
      <c r="D383">
        <v>0</v>
      </c>
      <c r="E383" t="s">
        <v>23</v>
      </c>
      <c r="F383">
        <v>3.1200200000000001E-2</v>
      </c>
      <c r="G383">
        <v>80127.691489157107</v>
      </c>
      <c r="H383">
        <v>2500</v>
      </c>
      <c r="I383">
        <v>94.24</v>
      </c>
      <c r="J383">
        <v>87.776190191615001</v>
      </c>
      <c r="K383">
        <v>88.415124698310507</v>
      </c>
      <c r="L383">
        <v>382</v>
      </c>
      <c r="M383">
        <v>0</v>
      </c>
      <c r="N383">
        <v>11</v>
      </c>
    </row>
    <row r="384" spans="1:14" x14ac:dyDescent="0.25">
      <c r="A384">
        <v>383</v>
      </c>
      <c r="B384">
        <v>1.56001E-2</v>
      </c>
      <c r="C384">
        <v>24551.1246722777</v>
      </c>
      <c r="D384">
        <v>0</v>
      </c>
      <c r="E384" t="s">
        <v>23</v>
      </c>
      <c r="F384">
        <v>3.1200200000000001E-2</v>
      </c>
      <c r="G384">
        <v>80127.691489157107</v>
      </c>
      <c r="H384">
        <v>2500</v>
      </c>
      <c r="I384">
        <v>93.08</v>
      </c>
      <c r="J384">
        <v>85.422239359751401</v>
      </c>
      <c r="K384">
        <v>85.784716516022996</v>
      </c>
      <c r="L384">
        <v>383</v>
      </c>
      <c r="M384">
        <v>0</v>
      </c>
      <c r="N384">
        <v>11</v>
      </c>
    </row>
    <row r="385" spans="1:14" x14ac:dyDescent="0.25">
      <c r="A385">
        <v>384</v>
      </c>
      <c r="B385">
        <v>1.56001E-2</v>
      </c>
      <c r="C385">
        <v>24615.226825468999</v>
      </c>
      <c r="D385">
        <v>0</v>
      </c>
      <c r="E385" t="s">
        <v>23</v>
      </c>
      <c r="F385">
        <v>3.1200200000000001E-2</v>
      </c>
      <c r="G385">
        <v>80127.691489157107</v>
      </c>
      <c r="H385">
        <v>2500</v>
      </c>
      <c r="I385">
        <v>93.8</v>
      </c>
      <c r="J385">
        <v>86.791729952743296</v>
      </c>
      <c r="K385">
        <v>87.346938775510196</v>
      </c>
      <c r="L385">
        <v>384</v>
      </c>
      <c r="M385">
        <v>0</v>
      </c>
      <c r="N385">
        <v>11</v>
      </c>
    </row>
    <row r="386" spans="1:14" x14ac:dyDescent="0.25">
      <c r="A386">
        <v>385</v>
      </c>
      <c r="B386">
        <v>1.56001E-2</v>
      </c>
      <c r="C386">
        <v>24679.328978660302</v>
      </c>
      <c r="D386">
        <v>0</v>
      </c>
      <c r="E386" t="s">
        <v>23</v>
      </c>
      <c r="F386">
        <v>3.1200200000000001E-2</v>
      </c>
      <c r="G386">
        <v>80127.691489157107</v>
      </c>
      <c r="H386">
        <v>2500</v>
      </c>
      <c r="I386">
        <v>93.76</v>
      </c>
      <c r="J386">
        <v>86.645555229874503</v>
      </c>
      <c r="K386">
        <v>87.096774193548299</v>
      </c>
      <c r="L386">
        <v>385</v>
      </c>
      <c r="M386">
        <v>0</v>
      </c>
      <c r="N386">
        <v>11</v>
      </c>
    </row>
    <row r="387" spans="1:14" x14ac:dyDescent="0.25">
      <c r="A387">
        <v>386</v>
      </c>
      <c r="B387">
        <v>1.56001E-2</v>
      </c>
      <c r="C387">
        <v>24743.431131851699</v>
      </c>
      <c r="D387">
        <v>0</v>
      </c>
      <c r="E387" t="s">
        <v>23</v>
      </c>
      <c r="F387">
        <v>3.1200200000000001E-2</v>
      </c>
      <c r="G387">
        <v>80127.691489157107</v>
      </c>
      <c r="H387">
        <v>2500</v>
      </c>
      <c r="I387">
        <v>93.96</v>
      </c>
      <c r="J387">
        <v>87.268402975450101</v>
      </c>
      <c r="K387">
        <v>87.364016736401595</v>
      </c>
      <c r="L387">
        <v>386</v>
      </c>
      <c r="M387">
        <v>0</v>
      </c>
      <c r="N387">
        <v>11</v>
      </c>
    </row>
    <row r="388" spans="1:14" x14ac:dyDescent="0.25">
      <c r="A388">
        <v>387</v>
      </c>
      <c r="B388">
        <v>1.56001E-2</v>
      </c>
      <c r="C388">
        <v>24807.533285042999</v>
      </c>
      <c r="D388">
        <v>0</v>
      </c>
      <c r="E388" t="s">
        <v>23</v>
      </c>
      <c r="F388">
        <v>3.1200200000000001E-2</v>
      </c>
      <c r="G388">
        <v>80127.691489157107</v>
      </c>
      <c r="H388">
        <v>2500</v>
      </c>
      <c r="I388">
        <v>94.48</v>
      </c>
      <c r="J388">
        <v>88.309039857024601</v>
      </c>
      <c r="K388">
        <v>88.538205980066394</v>
      </c>
      <c r="L388">
        <v>387</v>
      </c>
      <c r="M388">
        <v>0</v>
      </c>
      <c r="N388">
        <v>11</v>
      </c>
    </row>
    <row r="389" spans="1:14" x14ac:dyDescent="0.25">
      <c r="A389">
        <v>388</v>
      </c>
      <c r="B389">
        <v>1.56001E-2</v>
      </c>
      <c r="C389">
        <v>24871.635438234302</v>
      </c>
      <c r="D389">
        <v>0</v>
      </c>
      <c r="E389" t="s">
        <v>23</v>
      </c>
      <c r="F389">
        <v>1.56001E-2</v>
      </c>
      <c r="G389">
        <v>160255.38297831401</v>
      </c>
      <c r="H389">
        <v>2500</v>
      </c>
      <c r="I389">
        <v>93.96</v>
      </c>
      <c r="J389">
        <v>87.239827692041402</v>
      </c>
      <c r="K389">
        <v>87.520661157024705</v>
      </c>
      <c r="L389">
        <v>388</v>
      </c>
      <c r="M389">
        <v>0</v>
      </c>
      <c r="N389">
        <v>11</v>
      </c>
    </row>
    <row r="390" spans="1:14" x14ac:dyDescent="0.25">
      <c r="A390">
        <v>389</v>
      </c>
      <c r="B390">
        <v>1.56001E-2</v>
      </c>
      <c r="C390">
        <v>24935.737591425601</v>
      </c>
      <c r="D390">
        <v>0</v>
      </c>
      <c r="E390" t="s">
        <v>23</v>
      </c>
      <c r="F390">
        <v>3.1200200000000001E-2</v>
      </c>
      <c r="G390">
        <v>80127.691489157107</v>
      </c>
      <c r="H390">
        <v>2500</v>
      </c>
      <c r="I390">
        <v>94.48</v>
      </c>
      <c r="J390">
        <v>88.360763695838699</v>
      </c>
      <c r="K390">
        <v>88.490408673894905</v>
      </c>
      <c r="L390">
        <v>389</v>
      </c>
      <c r="M390">
        <v>0</v>
      </c>
      <c r="N390">
        <v>11</v>
      </c>
    </row>
    <row r="391" spans="1:14" x14ac:dyDescent="0.25">
      <c r="A391">
        <v>390</v>
      </c>
      <c r="B391">
        <v>1.56001E-2</v>
      </c>
      <c r="C391">
        <v>24999.839744616998</v>
      </c>
      <c r="D391">
        <v>0</v>
      </c>
      <c r="E391" t="s">
        <v>23</v>
      </c>
      <c r="F391">
        <v>3.1200200000000001E-2</v>
      </c>
      <c r="G391">
        <v>80127.691489157107</v>
      </c>
      <c r="H391">
        <v>2500</v>
      </c>
      <c r="I391">
        <v>93.8</v>
      </c>
      <c r="J391">
        <v>86.8073968457592</v>
      </c>
      <c r="K391">
        <v>87.029288702928795</v>
      </c>
      <c r="L391">
        <v>390</v>
      </c>
      <c r="M391">
        <v>0</v>
      </c>
      <c r="N391">
        <v>11</v>
      </c>
    </row>
    <row r="392" spans="1:14" x14ac:dyDescent="0.25">
      <c r="A392">
        <v>391</v>
      </c>
      <c r="B392">
        <v>1.56001E-2</v>
      </c>
      <c r="C392">
        <v>25063.941897808301</v>
      </c>
      <c r="D392">
        <v>0</v>
      </c>
      <c r="E392" t="s">
        <v>23</v>
      </c>
      <c r="F392">
        <v>3.1200200000000001E-2</v>
      </c>
      <c r="G392">
        <v>80127.691489157107</v>
      </c>
      <c r="H392">
        <v>2500</v>
      </c>
      <c r="I392">
        <v>94.8</v>
      </c>
      <c r="J392">
        <v>88.8283903257297</v>
      </c>
      <c r="K392">
        <v>89.379084967320196</v>
      </c>
      <c r="L392">
        <v>391</v>
      </c>
      <c r="M392">
        <v>0</v>
      </c>
      <c r="N392">
        <v>11</v>
      </c>
    </row>
    <row r="393" spans="1:14" x14ac:dyDescent="0.25">
      <c r="A393">
        <v>392</v>
      </c>
      <c r="B393">
        <v>1.56001E-2</v>
      </c>
      <c r="C393">
        <v>25128.044050999601</v>
      </c>
      <c r="D393">
        <v>0</v>
      </c>
      <c r="E393" t="s">
        <v>23</v>
      </c>
      <c r="F393">
        <v>3.1200200000000001E-2</v>
      </c>
      <c r="G393">
        <v>80127.691489157107</v>
      </c>
      <c r="H393">
        <v>2500</v>
      </c>
      <c r="I393">
        <v>93.8</v>
      </c>
      <c r="J393">
        <v>87.158839357908803</v>
      </c>
      <c r="K393">
        <v>87.094088259783504</v>
      </c>
      <c r="L393">
        <v>392</v>
      </c>
      <c r="M393">
        <v>0</v>
      </c>
      <c r="N393">
        <v>11</v>
      </c>
    </row>
    <row r="394" spans="1:14" x14ac:dyDescent="0.25">
      <c r="A394">
        <v>393</v>
      </c>
      <c r="B394">
        <v>1.56001E-2</v>
      </c>
      <c r="C394">
        <v>25192.1462041909</v>
      </c>
      <c r="D394">
        <v>0</v>
      </c>
      <c r="E394" t="s">
        <v>23</v>
      </c>
      <c r="F394">
        <v>3.1200200000000001E-2</v>
      </c>
      <c r="G394">
        <v>80127.691489157107</v>
      </c>
      <c r="H394">
        <v>2500</v>
      </c>
      <c r="I394">
        <v>94.64</v>
      </c>
      <c r="J394">
        <v>88.739253550328399</v>
      </c>
      <c r="K394">
        <v>88.805346700083504</v>
      </c>
      <c r="L394">
        <v>393</v>
      </c>
      <c r="M394">
        <v>0</v>
      </c>
      <c r="N394">
        <v>11</v>
      </c>
    </row>
    <row r="395" spans="1:14" x14ac:dyDescent="0.25">
      <c r="A395">
        <v>394</v>
      </c>
      <c r="B395">
        <v>1.56001E-2</v>
      </c>
      <c r="C395">
        <v>25256.248357382301</v>
      </c>
      <c r="D395">
        <v>0</v>
      </c>
      <c r="E395" t="s">
        <v>23</v>
      </c>
      <c r="F395">
        <v>3.1200200000000001E-2</v>
      </c>
      <c r="G395">
        <v>80127.691489157107</v>
      </c>
      <c r="H395">
        <v>2500</v>
      </c>
      <c r="I395">
        <v>94.64</v>
      </c>
      <c r="J395">
        <v>88.765898768340094</v>
      </c>
      <c r="K395">
        <v>88.748950461796795</v>
      </c>
      <c r="L395">
        <v>394</v>
      </c>
      <c r="M395">
        <v>0</v>
      </c>
      <c r="N395">
        <v>11</v>
      </c>
    </row>
    <row r="396" spans="1:14" x14ac:dyDescent="0.25">
      <c r="A396">
        <v>395</v>
      </c>
      <c r="B396">
        <v>1.56001E-2</v>
      </c>
      <c r="C396">
        <v>25320.3505105736</v>
      </c>
      <c r="D396">
        <v>0</v>
      </c>
      <c r="E396" t="s">
        <v>23</v>
      </c>
      <c r="F396">
        <v>1.56001E-2</v>
      </c>
      <c r="G396">
        <v>160255.38297831401</v>
      </c>
      <c r="H396">
        <v>2500</v>
      </c>
      <c r="I396">
        <v>94.12</v>
      </c>
      <c r="J396">
        <v>87.524492730598297</v>
      </c>
      <c r="K396">
        <v>87.139107611548496</v>
      </c>
      <c r="L396">
        <v>395</v>
      </c>
      <c r="M396">
        <v>0</v>
      </c>
      <c r="N396">
        <v>11</v>
      </c>
    </row>
    <row r="397" spans="1:14" x14ac:dyDescent="0.25">
      <c r="A397">
        <v>396</v>
      </c>
      <c r="B397">
        <v>1.56001E-2</v>
      </c>
      <c r="C397">
        <v>25384.4526637649</v>
      </c>
      <c r="D397">
        <v>0</v>
      </c>
      <c r="E397" t="s">
        <v>23</v>
      </c>
      <c r="F397">
        <v>3.1200200000000001E-2</v>
      </c>
      <c r="G397">
        <v>80127.691489157107</v>
      </c>
      <c r="H397">
        <v>2500</v>
      </c>
      <c r="I397">
        <v>94.04</v>
      </c>
      <c r="J397">
        <v>87.545854658619305</v>
      </c>
      <c r="K397">
        <v>87.756778964667205</v>
      </c>
      <c r="L397">
        <v>396</v>
      </c>
      <c r="M397">
        <v>0</v>
      </c>
      <c r="N397">
        <v>11</v>
      </c>
    </row>
    <row r="398" spans="1:14" x14ac:dyDescent="0.25">
      <c r="A398">
        <v>397</v>
      </c>
      <c r="B398">
        <v>1.56001E-2</v>
      </c>
      <c r="C398">
        <v>25448.554816956301</v>
      </c>
      <c r="D398">
        <v>0</v>
      </c>
      <c r="E398" t="s">
        <v>23</v>
      </c>
      <c r="F398">
        <v>3.1200200000000001E-2</v>
      </c>
      <c r="G398">
        <v>80127.691489157107</v>
      </c>
      <c r="H398">
        <v>2500</v>
      </c>
      <c r="I398">
        <v>94</v>
      </c>
      <c r="J398">
        <v>87.286446198952504</v>
      </c>
      <c r="K398">
        <v>87.531172069825402</v>
      </c>
      <c r="L398">
        <v>397</v>
      </c>
      <c r="M398">
        <v>0</v>
      </c>
      <c r="N398">
        <v>11</v>
      </c>
    </row>
    <row r="399" spans="1:14" x14ac:dyDescent="0.25">
      <c r="A399">
        <v>398</v>
      </c>
      <c r="B399">
        <v>1.56001E-2</v>
      </c>
      <c r="C399">
        <v>25512.6569701476</v>
      </c>
      <c r="D399">
        <v>0</v>
      </c>
      <c r="E399" t="s">
        <v>23</v>
      </c>
      <c r="F399">
        <v>3.1200200000000001E-2</v>
      </c>
      <c r="G399">
        <v>80127.691489157107</v>
      </c>
      <c r="H399">
        <v>2500</v>
      </c>
      <c r="I399">
        <v>93.8</v>
      </c>
      <c r="J399">
        <v>86.855049357169506</v>
      </c>
      <c r="K399">
        <v>87.179487179487097</v>
      </c>
      <c r="L399">
        <v>398</v>
      </c>
      <c r="M399">
        <v>0</v>
      </c>
      <c r="N399">
        <v>11</v>
      </c>
    </row>
    <row r="400" spans="1:14" x14ac:dyDescent="0.25">
      <c r="A400">
        <v>399</v>
      </c>
      <c r="B400">
        <v>1.56001E-2</v>
      </c>
      <c r="C400">
        <v>25576.759123338899</v>
      </c>
      <c r="D400">
        <v>0</v>
      </c>
      <c r="E400" t="s">
        <v>23</v>
      </c>
      <c r="F400">
        <v>3.1200200000000001E-2</v>
      </c>
      <c r="G400">
        <v>80127.691489157107</v>
      </c>
      <c r="H400">
        <v>2500</v>
      </c>
      <c r="I400">
        <v>93.679999999999893</v>
      </c>
      <c r="J400">
        <v>86.634571592340194</v>
      </c>
      <c r="K400">
        <v>86.844296419650206</v>
      </c>
      <c r="L400">
        <v>399</v>
      </c>
      <c r="M400">
        <v>0</v>
      </c>
      <c r="N400">
        <v>11</v>
      </c>
    </row>
    <row r="401" spans="1:14" x14ac:dyDescent="0.25">
      <c r="A401">
        <v>400</v>
      </c>
      <c r="B401">
        <v>1.56001E-2</v>
      </c>
      <c r="C401">
        <v>25640.861276530199</v>
      </c>
      <c r="D401">
        <v>0</v>
      </c>
      <c r="E401" t="s">
        <v>23</v>
      </c>
      <c r="F401">
        <v>3.1200200000000001E-2</v>
      </c>
      <c r="G401">
        <v>80127.691489157107</v>
      </c>
      <c r="H401">
        <v>2500</v>
      </c>
      <c r="I401">
        <v>93.2</v>
      </c>
      <c r="J401">
        <v>85.764433189972806</v>
      </c>
      <c r="K401">
        <v>85.581000848176402</v>
      </c>
      <c r="L401">
        <v>400</v>
      </c>
      <c r="M401">
        <v>0</v>
      </c>
      <c r="N401">
        <v>11</v>
      </c>
    </row>
    <row r="402" spans="1:14" x14ac:dyDescent="0.25">
      <c r="A402">
        <v>401</v>
      </c>
      <c r="B402">
        <v>1.56001E-2</v>
      </c>
      <c r="C402">
        <v>25704.9634297216</v>
      </c>
      <c r="D402">
        <v>0</v>
      </c>
      <c r="E402" t="s">
        <v>23</v>
      </c>
      <c r="F402">
        <v>3.1200200000000001E-2</v>
      </c>
      <c r="G402">
        <v>80127.691489157107</v>
      </c>
      <c r="H402">
        <v>2500</v>
      </c>
      <c r="I402">
        <v>94</v>
      </c>
      <c r="J402">
        <v>87.383422826920693</v>
      </c>
      <c r="K402">
        <v>87.664473684210506</v>
      </c>
      <c r="L402">
        <v>401</v>
      </c>
      <c r="M402">
        <v>0</v>
      </c>
      <c r="N402">
        <v>11</v>
      </c>
    </row>
    <row r="403" spans="1:14" x14ac:dyDescent="0.25">
      <c r="A403">
        <v>402</v>
      </c>
      <c r="B403">
        <v>1.56001E-2</v>
      </c>
      <c r="C403">
        <v>25769.065582912899</v>
      </c>
      <c r="D403">
        <v>0</v>
      </c>
      <c r="E403" t="s">
        <v>23</v>
      </c>
      <c r="F403">
        <v>3.1200200000000001E-2</v>
      </c>
      <c r="G403">
        <v>80127.691489157107</v>
      </c>
      <c r="H403">
        <v>2500</v>
      </c>
      <c r="I403">
        <v>92.56</v>
      </c>
      <c r="J403">
        <v>84.572519443602104</v>
      </c>
      <c r="K403">
        <v>85.331230283911594</v>
      </c>
      <c r="L403">
        <v>402</v>
      </c>
      <c r="M403">
        <v>0</v>
      </c>
      <c r="N403">
        <v>11</v>
      </c>
    </row>
    <row r="404" spans="1:14" x14ac:dyDescent="0.25">
      <c r="A404">
        <v>403</v>
      </c>
      <c r="B404">
        <v>1.56001E-2</v>
      </c>
      <c r="C404">
        <v>25833.167736104198</v>
      </c>
      <c r="D404">
        <v>0</v>
      </c>
      <c r="E404" t="s">
        <v>23</v>
      </c>
      <c r="F404">
        <v>3.1200200000000001E-2</v>
      </c>
      <c r="G404">
        <v>80127.691489157107</v>
      </c>
      <c r="H404">
        <v>2500</v>
      </c>
      <c r="I404">
        <v>94.08</v>
      </c>
      <c r="J404">
        <v>87.490846342289601</v>
      </c>
      <c r="K404">
        <v>87.531592249368103</v>
      </c>
      <c r="L404">
        <v>403</v>
      </c>
      <c r="M404">
        <v>0</v>
      </c>
      <c r="N404">
        <v>11</v>
      </c>
    </row>
    <row r="405" spans="1:14" x14ac:dyDescent="0.25">
      <c r="A405">
        <v>404</v>
      </c>
      <c r="B405">
        <v>1.56001E-2</v>
      </c>
      <c r="C405">
        <v>25897.269889295501</v>
      </c>
      <c r="D405">
        <v>0</v>
      </c>
      <c r="E405" t="s">
        <v>23</v>
      </c>
      <c r="F405">
        <v>1.56001E-2</v>
      </c>
      <c r="G405">
        <v>160255.38297831401</v>
      </c>
      <c r="H405">
        <v>2500</v>
      </c>
      <c r="I405">
        <v>94.8</v>
      </c>
      <c r="J405">
        <v>89.147943251423101</v>
      </c>
      <c r="K405">
        <v>89.130434782608603</v>
      </c>
      <c r="L405">
        <v>404</v>
      </c>
      <c r="M405">
        <v>0</v>
      </c>
      <c r="N405">
        <v>11</v>
      </c>
    </row>
    <row r="406" spans="1:14" x14ac:dyDescent="0.25">
      <c r="A406">
        <v>405</v>
      </c>
      <c r="B406">
        <v>1.56001E-2</v>
      </c>
      <c r="C406">
        <v>25961.372042486899</v>
      </c>
      <c r="D406">
        <v>0</v>
      </c>
      <c r="E406" t="s">
        <v>23</v>
      </c>
      <c r="F406">
        <v>3.1200200000000001E-2</v>
      </c>
      <c r="G406">
        <v>80127.691489157107</v>
      </c>
      <c r="H406">
        <v>2500</v>
      </c>
      <c r="I406">
        <v>93.12</v>
      </c>
      <c r="J406">
        <v>85.698130778952901</v>
      </c>
      <c r="K406">
        <v>85.820280296784802</v>
      </c>
      <c r="L406">
        <v>405</v>
      </c>
      <c r="M406">
        <v>0</v>
      </c>
      <c r="N406">
        <v>11</v>
      </c>
    </row>
    <row r="407" spans="1:14" x14ac:dyDescent="0.25">
      <c r="A407">
        <v>406</v>
      </c>
      <c r="B407">
        <v>1.56001E-2</v>
      </c>
      <c r="C407">
        <v>26025.474195678202</v>
      </c>
      <c r="D407">
        <v>0</v>
      </c>
      <c r="E407" t="s">
        <v>23</v>
      </c>
      <c r="F407">
        <v>3.1200200000000001E-2</v>
      </c>
      <c r="G407">
        <v>80127.691489157107</v>
      </c>
      <c r="H407">
        <v>2500</v>
      </c>
      <c r="I407">
        <v>92.64</v>
      </c>
      <c r="J407">
        <v>84.4018622820075</v>
      </c>
      <c r="K407">
        <v>84.855967078189295</v>
      </c>
      <c r="L407">
        <v>406</v>
      </c>
      <c r="M407">
        <v>0</v>
      </c>
      <c r="N407">
        <v>11</v>
      </c>
    </row>
    <row r="408" spans="1:14" x14ac:dyDescent="0.25">
      <c r="A408">
        <v>407</v>
      </c>
      <c r="B408">
        <v>1.56001E-2</v>
      </c>
      <c r="C408">
        <v>26089.576348869501</v>
      </c>
      <c r="D408">
        <v>0</v>
      </c>
      <c r="E408" t="s">
        <v>23</v>
      </c>
      <c r="F408">
        <v>3.1200200000000001E-2</v>
      </c>
      <c r="G408">
        <v>80127.691489157107</v>
      </c>
      <c r="H408">
        <v>2500</v>
      </c>
      <c r="I408">
        <v>92.96</v>
      </c>
      <c r="J408">
        <v>85.153071829438403</v>
      </c>
      <c r="K408">
        <v>85.369908561928497</v>
      </c>
      <c r="L408">
        <v>407</v>
      </c>
      <c r="M408">
        <v>0</v>
      </c>
      <c r="N408">
        <v>11</v>
      </c>
    </row>
    <row r="409" spans="1:14" x14ac:dyDescent="0.25">
      <c r="A409">
        <v>408</v>
      </c>
      <c r="B409">
        <v>1.56001E-2</v>
      </c>
      <c r="C409">
        <v>26153.6785020608</v>
      </c>
      <c r="D409">
        <v>0</v>
      </c>
      <c r="E409" t="s">
        <v>23</v>
      </c>
      <c r="F409">
        <v>3.1200200000000001E-2</v>
      </c>
      <c r="G409">
        <v>80127.691489157107</v>
      </c>
      <c r="H409">
        <v>2500</v>
      </c>
      <c r="I409">
        <v>93.28</v>
      </c>
      <c r="J409">
        <v>85.587494886992204</v>
      </c>
      <c r="K409">
        <v>85.604113110539799</v>
      </c>
      <c r="L409">
        <v>408</v>
      </c>
      <c r="M409">
        <v>0</v>
      </c>
      <c r="N409">
        <v>11</v>
      </c>
    </row>
    <row r="410" spans="1:14" x14ac:dyDescent="0.25">
      <c r="A410">
        <v>409</v>
      </c>
      <c r="B410">
        <v>1.56001E-2</v>
      </c>
      <c r="C410">
        <v>26217.780655252202</v>
      </c>
      <c r="D410">
        <v>0</v>
      </c>
      <c r="E410" t="s">
        <v>23</v>
      </c>
      <c r="F410">
        <v>3.1200200000000001E-2</v>
      </c>
      <c r="G410">
        <v>80127.691489157107</v>
      </c>
      <c r="H410">
        <v>2500</v>
      </c>
      <c r="I410">
        <v>94.199999999999903</v>
      </c>
      <c r="J410">
        <v>87.802678632715597</v>
      </c>
      <c r="K410">
        <v>88.026424442609397</v>
      </c>
      <c r="L410">
        <v>409</v>
      </c>
      <c r="M410">
        <v>0</v>
      </c>
      <c r="N410">
        <v>11</v>
      </c>
    </row>
    <row r="411" spans="1:14" x14ac:dyDescent="0.25">
      <c r="A411">
        <v>410</v>
      </c>
      <c r="B411">
        <v>1.56001E-2</v>
      </c>
      <c r="C411">
        <v>26281.882808443501</v>
      </c>
      <c r="D411">
        <v>0</v>
      </c>
      <c r="E411" t="s">
        <v>23</v>
      </c>
      <c r="F411">
        <v>3.1200200000000001E-2</v>
      </c>
      <c r="G411">
        <v>80127.691489157107</v>
      </c>
      <c r="H411">
        <v>2500</v>
      </c>
      <c r="I411">
        <v>94.28</v>
      </c>
      <c r="J411">
        <v>87.9757402571543</v>
      </c>
      <c r="K411">
        <v>88.220757825370598</v>
      </c>
      <c r="L411">
        <v>410</v>
      </c>
      <c r="M411">
        <v>0</v>
      </c>
      <c r="N411">
        <v>11</v>
      </c>
    </row>
    <row r="412" spans="1:14" x14ac:dyDescent="0.25">
      <c r="A412">
        <v>411</v>
      </c>
      <c r="B412">
        <v>1.56001E-2</v>
      </c>
      <c r="C412">
        <v>26345.9849616348</v>
      </c>
      <c r="D412">
        <v>0</v>
      </c>
      <c r="E412" t="s">
        <v>23</v>
      </c>
      <c r="F412">
        <v>1.56001E-2</v>
      </c>
      <c r="G412">
        <v>160255.38297831401</v>
      </c>
      <c r="H412">
        <v>2500</v>
      </c>
      <c r="I412">
        <v>94.28</v>
      </c>
      <c r="J412">
        <v>88.004450600482102</v>
      </c>
      <c r="K412">
        <v>87.962962962962905</v>
      </c>
      <c r="L412">
        <v>411</v>
      </c>
      <c r="M412">
        <v>0</v>
      </c>
      <c r="N412">
        <v>11</v>
      </c>
    </row>
    <row r="413" spans="1:14" x14ac:dyDescent="0.25">
      <c r="A413">
        <v>412</v>
      </c>
      <c r="B413">
        <v>1.56001E-2</v>
      </c>
      <c r="C413">
        <v>26410.087114826099</v>
      </c>
      <c r="D413">
        <v>0</v>
      </c>
      <c r="E413" t="s">
        <v>23</v>
      </c>
      <c r="F413">
        <v>3.1200200000000001E-2</v>
      </c>
      <c r="G413">
        <v>80127.691489157107</v>
      </c>
      <c r="H413">
        <v>2500</v>
      </c>
      <c r="I413">
        <v>93.2</v>
      </c>
      <c r="J413">
        <v>85.842356471475497</v>
      </c>
      <c r="K413">
        <v>86.088379705400996</v>
      </c>
      <c r="L413">
        <v>412</v>
      </c>
      <c r="M413">
        <v>0</v>
      </c>
      <c r="N413">
        <v>11</v>
      </c>
    </row>
    <row r="414" spans="1:14" x14ac:dyDescent="0.25">
      <c r="A414">
        <v>413</v>
      </c>
      <c r="B414">
        <v>1.56001E-2</v>
      </c>
      <c r="C414">
        <v>26474.189268017501</v>
      </c>
      <c r="D414">
        <v>0</v>
      </c>
      <c r="E414" t="s">
        <v>23</v>
      </c>
      <c r="F414">
        <v>3.1200200000000001E-2</v>
      </c>
      <c r="G414">
        <v>80127.691489157107</v>
      </c>
      <c r="H414">
        <v>2500</v>
      </c>
      <c r="I414">
        <v>93.44</v>
      </c>
      <c r="J414">
        <v>85.864827761202406</v>
      </c>
      <c r="K414">
        <v>86.827309236947798</v>
      </c>
      <c r="L414">
        <v>413</v>
      </c>
      <c r="M414">
        <v>0</v>
      </c>
      <c r="N414">
        <v>11</v>
      </c>
    </row>
    <row r="415" spans="1:14" x14ac:dyDescent="0.25">
      <c r="A415">
        <v>414</v>
      </c>
      <c r="B415">
        <v>1.56001E-2</v>
      </c>
      <c r="C415">
        <v>26538.2914212088</v>
      </c>
      <c r="D415">
        <v>0</v>
      </c>
      <c r="E415" t="s">
        <v>23</v>
      </c>
      <c r="F415">
        <v>3.1200200000000001E-2</v>
      </c>
      <c r="G415">
        <v>80127.691489157107</v>
      </c>
      <c r="H415">
        <v>2500</v>
      </c>
      <c r="I415">
        <v>94.48</v>
      </c>
      <c r="J415">
        <v>88.371238601285796</v>
      </c>
      <c r="K415">
        <v>88.679245283018801</v>
      </c>
      <c r="L415">
        <v>414</v>
      </c>
      <c r="M415">
        <v>0</v>
      </c>
      <c r="N415">
        <v>11</v>
      </c>
    </row>
    <row r="416" spans="1:14" x14ac:dyDescent="0.25">
      <c r="A416">
        <v>415</v>
      </c>
      <c r="B416">
        <v>1.56001E-2</v>
      </c>
      <c r="C416">
        <v>26602.393574400099</v>
      </c>
      <c r="D416">
        <v>0</v>
      </c>
      <c r="E416" t="s">
        <v>23</v>
      </c>
      <c r="F416">
        <v>3.1200200000000001E-2</v>
      </c>
      <c r="G416">
        <v>80127.691489157107</v>
      </c>
      <c r="H416">
        <v>2500</v>
      </c>
      <c r="I416">
        <v>92.96</v>
      </c>
      <c r="J416">
        <v>85.251647122864497</v>
      </c>
      <c r="K416">
        <v>85.442514474772494</v>
      </c>
      <c r="L416">
        <v>415</v>
      </c>
      <c r="M416">
        <v>0</v>
      </c>
      <c r="N416">
        <v>11</v>
      </c>
    </row>
    <row r="417" spans="1:14" x14ac:dyDescent="0.25">
      <c r="A417">
        <v>416</v>
      </c>
      <c r="B417">
        <v>1.56001E-2</v>
      </c>
      <c r="C417">
        <v>26666.495727591398</v>
      </c>
      <c r="D417">
        <v>0</v>
      </c>
      <c r="E417" t="s">
        <v>23</v>
      </c>
      <c r="F417">
        <v>3.1200200000000001E-2</v>
      </c>
      <c r="G417">
        <v>80127.691489157107</v>
      </c>
      <c r="H417">
        <v>2500</v>
      </c>
      <c r="I417">
        <v>94.48</v>
      </c>
      <c r="J417">
        <v>88.316174478461093</v>
      </c>
      <c r="K417">
        <v>88.632619439868193</v>
      </c>
      <c r="L417">
        <v>416</v>
      </c>
      <c r="M417">
        <v>0</v>
      </c>
      <c r="N417">
        <v>11</v>
      </c>
    </row>
    <row r="418" spans="1:14" x14ac:dyDescent="0.25">
      <c r="A418">
        <v>417</v>
      </c>
      <c r="B418">
        <v>1.56001E-2</v>
      </c>
      <c r="C418">
        <v>26730.5978807828</v>
      </c>
      <c r="D418">
        <v>0</v>
      </c>
      <c r="E418" t="s">
        <v>23</v>
      </c>
      <c r="F418">
        <v>3.1200200000000001E-2</v>
      </c>
      <c r="G418">
        <v>80127.691489157107</v>
      </c>
      <c r="H418">
        <v>2500</v>
      </c>
      <c r="I418">
        <v>93.64</v>
      </c>
      <c r="J418">
        <v>86.721548705025299</v>
      </c>
      <c r="K418">
        <v>86.772046589018302</v>
      </c>
      <c r="L418">
        <v>417</v>
      </c>
      <c r="M418">
        <v>0</v>
      </c>
      <c r="N418">
        <v>11</v>
      </c>
    </row>
    <row r="419" spans="1:14" x14ac:dyDescent="0.25">
      <c r="A419">
        <v>418</v>
      </c>
      <c r="B419">
        <v>1.56001E-2</v>
      </c>
      <c r="C419">
        <v>26794.700033974099</v>
      </c>
      <c r="D419">
        <v>0</v>
      </c>
      <c r="E419" t="s">
        <v>23</v>
      </c>
      <c r="F419">
        <v>1.56001E-2</v>
      </c>
      <c r="G419">
        <v>160255.38297831401</v>
      </c>
      <c r="H419">
        <v>2500</v>
      </c>
      <c r="I419">
        <v>92.88</v>
      </c>
      <c r="J419">
        <v>85.068396808864705</v>
      </c>
      <c r="K419">
        <v>85.621970920839999</v>
      </c>
      <c r="L419">
        <v>418</v>
      </c>
      <c r="M419">
        <v>0</v>
      </c>
      <c r="N419">
        <v>11</v>
      </c>
    </row>
    <row r="420" spans="1:14" x14ac:dyDescent="0.25">
      <c r="A420">
        <v>419</v>
      </c>
      <c r="B420">
        <v>1.56001E-2</v>
      </c>
      <c r="C420">
        <v>26858.802187165398</v>
      </c>
      <c r="D420">
        <v>0</v>
      </c>
      <c r="E420" t="s">
        <v>23</v>
      </c>
      <c r="F420">
        <v>1.56001E-2</v>
      </c>
      <c r="G420">
        <v>160255.38297831401</v>
      </c>
      <c r="H420">
        <v>2500</v>
      </c>
      <c r="I420">
        <v>93.16</v>
      </c>
      <c r="J420">
        <v>85.430441006066303</v>
      </c>
      <c r="K420">
        <v>85.520745131244695</v>
      </c>
      <c r="L420">
        <v>419</v>
      </c>
      <c r="M420">
        <v>0</v>
      </c>
      <c r="N420">
        <v>11</v>
      </c>
    </row>
    <row r="421" spans="1:14" x14ac:dyDescent="0.25">
      <c r="A421">
        <v>420</v>
      </c>
      <c r="B421">
        <v>1.56001E-2</v>
      </c>
      <c r="C421">
        <v>26922.904340356701</v>
      </c>
      <c r="D421">
        <v>0</v>
      </c>
      <c r="E421" t="s">
        <v>23</v>
      </c>
      <c r="F421">
        <v>3.1200200000000001E-2</v>
      </c>
      <c r="G421">
        <v>80127.691489157107</v>
      </c>
      <c r="H421">
        <v>2500</v>
      </c>
      <c r="I421">
        <v>94.36</v>
      </c>
      <c r="J421">
        <v>88.134988488414294</v>
      </c>
      <c r="K421">
        <v>88.210702341137093</v>
      </c>
      <c r="L421">
        <v>420</v>
      </c>
      <c r="M421">
        <v>0</v>
      </c>
      <c r="N421">
        <v>11</v>
      </c>
    </row>
    <row r="422" spans="1:14" x14ac:dyDescent="0.25">
      <c r="A422">
        <v>421</v>
      </c>
      <c r="B422">
        <v>1.56001E-2</v>
      </c>
      <c r="C422">
        <v>26987.006493548099</v>
      </c>
      <c r="D422">
        <v>0</v>
      </c>
      <c r="E422" t="s">
        <v>23</v>
      </c>
      <c r="F422">
        <v>3.1200200000000001E-2</v>
      </c>
      <c r="G422">
        <v>80127.691489157107</v>
      </c>
      <c r="H422">
        <v>2500</v>
      </c>
      <c r="I422">
        <v>94.52</v>
      </c>
      <c r="J422">
        <v>88.453644670269796</v>
      </c>
      <c r="K422">
        <v>89.048760991207004</v>
      </c>
      <c r="L422">
        <v>421</v>
      </c>
      <c r="M422">
        <v>0</v>
      </c>
      <c r="N422">
        <v>11</v>
      </c>
    </row>
    <row r="423" spans="1:14" x14ac:dyDescent="0.25">
      <c r="A423">
        <v>422</v>
      </c>
      <c r="B423">
        <v>1.56001E-2</v>
      </c>
      <c r="C423">
        <v>27051.108646739402</v>
      </c>
      <c r="D423">
        <v>0</v>
      </c>
      <c r="E423" t="s">
        <v>23</v>
      </c>
      <c r="F423">
        <v>3.1200200000000001E-2</v>
      </c>
      <c r="G423">
        <v>80127.691489157107</v>
      </c>
      <c r="H423">
        <v>2500</v>
      </c>
      <c r="I423">
        <v>94.679999999999893</v>
      </c>
      <c r="J423">
        <v>88.871201816487599</v>
      </c>
      <c r="K423">
        <v>88.842281879194601</v>
      </c>
      <c r="L423">
        <v>422</v>
      </c>
      <c r="M423">
        <v>0</v>
      </c>
      <c r="N423">
        <v>11</v>
      </c>
    </row>
    <row r="424" spans="1:14" x14ac:dyDescent="0.25">
      <c r="A424">
        <v>423</v>
      </c>
      <c r="B424">
        <v>1.56001E-2</v>
      </c>
      <c r="C424">
        <v>27115.210799930701</v>
      </c>
      <c r="D424">
        <v>0</v>
      </c>
      <c r="E424" t="s">
        <v>23</v>
      </c>
      <c r="F424">
        <v>3.1200200000000001E-2</v>
      </c>
      <c r="G424">
        <v>80127.691489157107</v>
      </c>
      <c r="H424">
        <v>2500</v>
      </c>
      <c r="I424">
        <v>94.72</v>
      </c>
      <c r="J424">
        <v>88.995803733156905</v>
      </c>
      <c r="K424">
        <v>89.198036006546602</v>
      </c>
      <c r="L424">
        <v>423</v>
      </c>
      <c r="M424">
        <v>0</v>
      </c>
      <c r="N424">
        <v>11</v>
      </c>
    </row>
    <row r="425" spans="1:14" x14ac:dyDescent="0.25">
      <c r="A425">
        <v>424</v>
      </c>
      <c r="B425">
        <v>1.56001E-2</v>
      </c>
      <c r="C425">
        <v>27179.312953122</v>
      </c>
      <c r="D425">
        <v>0</v>
      </c>
      <c r="E425" t="s">
        <v>23</v>
      </c>
      <c r="F425">
        <v>3.1200200000000001E-2</v>
      </c>
      <c r="G425">
        <v>80127.691489157107</v>
      </c>
      <c r="H425">
        <v>2500</v>
      </c>
      <c r="I425">
        <v>95.24</v>
      </c>
      <c r="J425">
        <v>89.814922593411694</v>
      </c>
      <c r="K425">
        <v>89.991589571068104</v>
      </c>
      <c r="L425">
        <v>424</v>
      </c>
      <c r="M425">
        <v>0</v>
      </c>
      <c r="N425">
        <v>11</v>
      </c>
    </row>
    <row r="426" spans="1:14" x14ac:dyDescent="0.25">
      <c r="A426">
        <v>425</v>
      </c>
      <c r="B426">
        <v>1.56001E-2</v>
      </c>
      <c r="C426">
        <v>27243.415106313401</v>
      </c>
      <c r="D426">
        <v>0</v>
      </c>
      <c r="E426" t="s">
        <v>23</v>
      </c>
      <c r="F426">
        <v>3.1200200000000001E-2</v>
      </c>
      <c r="G426">
        <v>80127.691489157107</v>
      </c>
      <c r="H426">
        <v>2500</v>
      </c>
      <c r="I426">
        <v>95.52</v>
      </c>
      <c r="J426">
        <v>90.569196165435102</v>
      </c>
      <c r="K426">
        <v>90.548523206751</v>
      </c>
      <c r="L426">
        <v>425</v>
      </c>
      <c r="M426">
        <v>0</v>
      </c>
      <c r="N426">
        <v>11</v>
      </c>
    </row>
    <row r="427" spans="1:14" x14ac:dyDescent="0.25">
      <c r="A427">
        <v>426</v>
      </c>
      <c r="B427">
        <v>1.56001E-2</v>
      </c>
      <c r="C427">
        <v>27307.517259504701</v>
      </c>
      <c r="D427">
        <v>0</v>
      </c>
      <c r="E427" t="s">
        <v>23</v>
      </c>
      <c r="F427">
        <v>1.56001E-2</v>
      </c>
      <c r="G427">
        <v>160255.38297831401</v>
      </c>
      <c r="H427">
        <v>2500</v>
      </c>
      <c r="I427">
        <v>94.64</v>
      </c>
      <c r="J427">
        <v>88.891696360654393</v>
      </c>
      <c r="K427">
        <v>89.245585874799303</v>
      </c>
      <c r="L427">
        <v>426</v>
      </c>
      <c r="M427">
        <v>0</v>
      </c>
      <c r="N427">
        <v>11</v>
      </c>
    </row>
    <row r="428" spans="1:14" x14ac:dyDescent="0.25">
      <c r="A428">
        <v>427</v>
      </c>
      <c r="B428">
        <v>1.56001E-2</v>
      </c>
      <c r="C428">
        <v>27371.619412696</v>
      </c>
      <c r="D428">
        <v>0</v>
      </c>
      <c r="E428" t="s">
        <v>23</v>
      </c>
      <c r="F428">
        <v>3.1200200000000001E-2</v>
      </c>
      <c r="G428">
        <v>80127.691489157107</v>
      </c>
      <c r="H428">
        <v>2500</v>
      </c>
      <c r="I428">
        <v>93.84</v>
      </c>
      <c r="J428">
        <v>87.0592498129473</v>
      </c>
      <c r="K428">
        <v>87.630522088353402</v>
      </c>
      <c r="L428">
        <v>427</v>
      </c>
      <c r="M428">
        <v>0</v>
      </c>
      <c r="N428">
        <v>11</v>
      </c>
    </row>
    <row r="429" spans="1:14" x14ac:dyDescent="0.25">
      <c r="A429">
        <v>428</v>
      </c>
      <c r="B429">
        <v>1.56001E-2</v>
      </c>
      <c r="C429">
        <v>27435.721565887299</v>
      </c>
      <c r="D429">
        <v>0</v>
      </c>
      <c r="E429" t="s">
        <v>23</v>
      </c>
      <c r="F429">
        <v>1.56001E-2</v>
      </c>
      <c r="G429">
        <v>160255.38297831401</v>
      </c>
      <c r="H429">
        <v>2500</v>
      </c>
      <c r="I429">
        <v>94.12</v>
      </c>
      <c r="J429">
        <v>87.738114145311499</v>
      </c>
      <c r="K429">
        <v>88.211708099438596</v>
      </c>
      <c r="L429">
        <v>428</v>
      </c>
      <c r="M429">
        <v>0</v>
      </c>
      <c r="N429">
        <v>11</v>
      </c>
    </row>
    <row r="430" spans="1:14" x14ac:dyDescent="0.25">
      <c r="A430">
        <v>429</v>
      </c>
      <c r="B430">
        <v>1.56001E-2</v>
      </c>
      <c r="C430">
        <v>27499.8237190787</v>
      </c>
      <c r="D430">
        <v>0</v>
      </c>
      <c r="E430" t="s">
        <v>23</v>
      </c>
      <c r="F430">
        <v>3.1200200000000001E-2</v>
      </c>
      <c r="G430">
        <v>80127.691489157107</v>
      </c>
      <c r="H430">
        <v>2500</v>
      </c>
      <c r="I430">
        <v>94.08</v>
      </c>
      <c r="J430">
        <v>87.5686496126458</v>
      </c>
      <c r="K430">
        <v>87.7685950413223</v>
      </c>
      <c r="L430">
        <v>429</v>
      </c>
      <c r="M430">
        <v>0</v>
      </c>
      <c r="N430">
        <v>11</v>
      </c>
    </row>
    <row r="431" spans="1:14" x14ac:dyDescent="0.25">
      <c r="A431">
        <v>430</v>
      </c>
      <c r="B431">
        <v>1.56001E-2</v>
      </c>
      <c r="C431">
        <v>27563.92587227</v>
      </c>
      <c r="D431">
        <v>0</v>
      </c>
      <c r="E431" t="s">
        <v>23</v>
      </c>
      <c r="F431">
        <v>3.1200200000000001E-2</v>
      </c>
      <c r="G431">
        <v>80127.691489157107</v>
      </c>
      <c r="H431">
        <v>2500</v>
      </c>
      <c r="I431">
        <v>95</v>
      </c>
      <c r="J431">
        <v>89.461195616396907</v>
      </c>
      <c r="K431">
        <v>89.539748953974794</v>
      </c>
      <c r="L431">
        <v>430</v>
      </c>
      <c r="M431">
        <v>0</v>
      </c>
      <c r="N431">
        <v>11</v>
      </c>
    </row>
    <row r="432" spans="1:14" x14ac:dyDescent="0.25">
      <c r="A432">
        <v>431</v>
      </c>
      <c r="B432">
        <v>1.56001E-2</v>
      </c>
      <c r="C432">
        <v>27628.028025461299</v>
      </c>
      <c r="D432">
        <v>0</v>
      </c>
      <c r="E432" t="s">
        <v>23</v>
      </c>
      <c r="F432">
        <v>3.1200200000000001E-2</v>
      </c>
      <c r="G432">
        <v>80127.691489157107</v>
      </c>
      <c r="H432">
        <v>2500</v>
      </c>
      <c r="I432">
        <v>94.56</v>
      </c>
      <c r="J432">
        <v>88.520122199922696</v>
      </c>
      <c r="K432">
        <v>88.657214345287699</v>
      </c>
      <c r="L432">
        <v>431</v>
      </c>
      <c r="M432">
        <v>0</v>
      </c>
      <c r="N432">
        <v>11</v>
      </c>
    </row>
    <row r="433" spans="1:14" x14ac:dyDescent="0.25">
      <c r="A433">
        <v>432</v>
      </c>
      <c r="B433">
        <v>1.56001E-2</v>
      </c>
      <c r="C433">
        <v>27692.1301786527</v>
      </c>
      <c r="D433">
        <v>0</v>
      </c>
      <c r="E433" t="s">
        <v>23</v>
      </c>
      <c r="F433">
        <v>3.1200200000000001E-2</v>
      </c>
      <c r="G433">
        <v>80127.691489157107</v>
      </c>
      <c r="H433">
        <v>2500</v>
      </c>
      <c r="I433">
        <v>94.24</v>
      </c>
      <c r="J433">
        <v>87.942929868042</v>
      </c>
      <c r="K433">
        <v>88.157894736842096</v>
      </c>
      <c r="L433">
        <v>432</v>
      </c>
      <c r="M433">
        <v>0</v>
      </c>
      <c r="N433">
        <v>11</v>
      </c>
    </row>
    <row r="434" spans="1:14" x14ac:dyDescent="0.25">
      <c r="A434">
        <v>433</v>
      </c>
      <c r="B434">
        <v>1.56001E-2</v>
      </c>
      <c r="C434">
        <v>27756.232331843999</v>
      </c>
      <c r="D434">
        <v>0</v>
      </c>
      <c r="E434" t="s">
        <v>23</v>
      </c>
      <c r="F434">
        <v>3.1200200000000001E-2</v>
      </c>
      <c r="G434">
        <v>80127.691489157107</v>
      </c>
      <c r="H434">
        <v>2500</v>
      </c>
      <c r="I434">
        <v>94.6</v>
      </c>
      <c r="J434">
        <v>88.390124829377797</v>
      </c>
      <c r="K434">
        <v>88.597972972972897</v>
      </c>
      <c r="L434">
        <v>433</v>
      </c>
      <c r="M434">
        <v>0</v>
      </c>
      <c r="N434">
        <v>11</v>
      </c>
    </row>
    <row r="435" spans="1:14" x14ac:dyDescent="0.25">
      <c r="A435">
        <v>434</v>
      </c>
      <c r="B435">
        <v>1.56001E-2</v>
      </c>
      <c r="C435">
        <v>27820.334485035299</v>
      </c>
      <c r="D435">
        <v>0</v>
      </c>
      <c r="E435" t="s">
        <v>23</v>
      </c>
      <c r="F435">
        <v>3.1200200000000001E-2</v>
      </c>
      <c r="G435">
        <v>80127.691489157107</v>
      </c>
      <c r="H435">
        <v>2500</v>
      </c>
      <c r="I435">
        <v>94.88</v>
      </c>
      <c r="J435">
        <v>89.327328176654007</v>
      </c>
      <c r="K435">
        <v>89.533932951757905</v>
      </c>
      <c r="L435">
        <v>434</v>
      </c>
      <c r="M435">
        <v>0</v>
      </c>
      <c r="N435">
        <v>11</v>
      </c>
    </row>
    <row r="436" spans="1:14" x14ac:dyDescent="0.25">
      <c r="A436">
        <v>435</v>
      </c>
      <c r="B436">
        <v>1.56001E-2</v>
      </c>
      <c r="C436">
        <v>27884.436638226602</v>
      </c>
      <c r="D436">
        <v>0</v>
      </c>
      <c r="E436" t="s">
        <v>23</v>
      </c>
      <c r="F436">
        <v>1.56001E-2</v>
      </c>
      <c r="G436">
        <v>160255.38297831401</v>
      </c>
      <c r="H436">
        <v>2500</v>
      </c>
      <c r="I436">
        <v>93.44</v>
      </c>
      <c r="J436">
        <v>86.2233497421078</v>
      </c>
      <c r="K436">
        <v>86.183656276326801</v>
      </c>
      <c r="L436">
        <v>435</v>
      </c>
      <c r="M436">
        <v>0</v>
      </c>
      <c r="N436">
        <v>11</v>
      </c>
    </row>
    <row r="437" spans="1:14" x14ac:dyDescent="0.25">
      <c r="A437">
        <v>436</v>
      </c>
      <c r="B437">
        <v>1.56001E-2</v>
      </c>
      <c r="C437">
        <v>27948.538791417999</v>
      </c>
      <c r="D437">
        <v>0</v>
      </c>
      <c r="E437" t="s">
        <v>23</v>
      </c>
      <c r="F437">
        <v>3.1200200000000001E-2</v>
      </c>
      <c r="G437">
        <v>80127.691489157107</v>
      </c>
      <c r="H437">
        <v>2500</v>
      </c>
      <c r="I437">
        <v>93.64</v>
      </c>
      <c r="J437">
        <v>86.695914457574801</v>
      </c>
      <c r="K437">
        <v>86.881188118811806</v>
      </c>
      <c r="L437">
        <v>436</v>
      </c>
      <c r="M437">
        <v>0</v>
      </c>
      <c r="N437">
        <v>11</v>
      </c>
    </row>
    <row r="438" spans="1:14" x14ac:dyDescent="0.25">
      <c r="A438">
        <v>437</v>
      </c>
      <c r="B438">
        <v>1.56001E-2</v>
      </c>
      <c r="C438">
        <v>28012.640944609298</v>
      </c>
      <c r="D438">
        <v>0</v>
      </c>
      <c r="E438" t="s">
        <v>23</v>
      </c>
      <c r="F438">
        <v>1.56001E-2</v>
      </c>
      <c r="G438">
        <v>160255.38297831401</v>
      </c>
      <c r="H438">
        <v>2500</v>
      </c>
      <c r="I438">
        <v>94.44</v>
      </c>
      <c r="J438">
        <v>88.406526241619304</v>
      </c>
      <c r="K438">
        <v>88.270042194092795</v>
      </c>
      <c r="L438">
        <v>437</v>
      </c>
      <c r="M438">
        <v>0</v>
      </c>
      <c r="N438">
        <v>11</v>
      </c>
    </row>
    <row r="439" spans="1:14" x14ac:dyDescent="0.25">
      <c r="A439">
        <v>438</v>
      </c>
      <c r="B439">
        <v>1.56001E-2</v>
      </c>
      <c r="C439">
        <v>28076.743097800601</v>
      </c>
      <c r="D439">
        <v>0</v>
      </c>
      <c r="E439" t="s">
        <v>23</v>
      </c>
      <c r="F439">
        <v>3.1200200000000001E-2</v>
      </c>
      <c r="G439">
        <v>80127.691489157107</v>
      </c>
      <c r="H439">
        <v>2500</v>
      </c>
      <c r="I439">
        <v>93.72</v>
      </c>
      <c r="J439">
        <v>86.956666223580996</v>
      </c>
      <c r="K439">
        <v>87.194127243066802</v>
      </c>
      <c r="L439">
        <v>438</v>
      </c>
      <c r="M439">
        <v>0</v>
      </c>
      <c r="N439">
        <v>11</v>
      </c>
    </row>
    <row r="440" spans="1:14" x14ac:dyDescent="0.25">
      <c r="A440">
        <v>439</v>
      </c>
      <c r="B440">
        <v>1.56001E-2</v>
      </c>
      <c r="C440">
        <v>28140.845250991901</v>
      </c>
      <c r="D440">
        <v>0</v>
      </c>
      <c r="E440" t="s">
        <v>23</v>
      </c>
      <c r="F440">
        <v>3.1200200000000001E-2</v>
      </c>
      <c r="G440">
        <v>80127.691489157107</v>
      </c>
      <c r="H440">
        <v>2500</v>
      </c>
      <c r="I440">
        <v>94.36</v>
      </c>
      <c r="J440">
        <v>88.173633207498497</v>
      </c>
      <c r="K440">
        <v>88.442622950819597</v>
      </c>
      <c r="L440">
        <v>439</v>
      </c>
      <c r="M440">
        <v>0</v>
      </c>
      <c r="N440">
        <v>11</v>
      </c>
    </row>
    <row r="441" spans="1:14" x14ac:dyDescent="0.25">
      <c r="A441">
        <v>440</v>
      </c>
      <c r="B441">
        <v>1.56001E-2</v>
      </c>
      <c r="C441">
        <v>28204.947404183298</v>
      </c>
      <c r="D441">
        <v>0</v>
      </c>
      <c r="E441" t="s">
        <v>23</v>
      </c>
      <c r="F441">
        <v>3.1200200000000001E-2</v>
      </c>
      <c r="G441">
        <v>80127.691489157107</v>
      </c>
      <c r="H441">
        <v>2500</v>
      </c>
      <c r="I441">
        <v>94.12</v>
      </c>
      <c r="J441">
        <v>87.598034583766406</v>
      </c>
      <c r="K441">
        <v>87.183958151700097</v>
      </c>
      <c r="L441">
        <v>440</v>
      </c>
      <c r="M441">
        <v>0</v>
      </c>
      <c r="N441">
        <v>11</v>
      </c>
    </row>
    <row r="442" spans="1:14" x14ac:dyDescent="0.25">
      <c r="A442">
        <v>441</v>
      </c>
      <c r="B442">
        <v>1.56001E-2</v>
      </c>
      <c r="C442">
        <v>28269.049557374601</v>
      </c>
      <c r="D442">
        <v>0</v>
      </c>
      <c r="E442" t="s">
        <v>23</v>
      </c>
      <c r="F442">
        <v>3.1200200000000001E-2</v>
      </c>
      <c r="G442">
        <v>80127.691489157107</v>
      </c>
      <c r="H442">
        <v>2500</v>
      </c>
      <c r="I442">
        <v>93.24</v>
      </c>
      <c r="J442">
        <v>85.616139882613993</v>
      </c>
      <c r="K442">
        <v>85.893155258764594</v>
      </c>
      <c r="L442">
        <v>441</v>
      </c>
      <c r="M442">
        <v>0</v>
      </c>
      <c r="N442">
        <v>11</v>
      </c>
    </row>
    <row r="443" spans="1:14" x14ac:dyDescent="0.25">
      <c r="A443">
        <v>442</v>
      </c>
      <c r="B443">
        <v>1.56001E-2</v>
      </c>
      <c r="C443">
        <v>28333.1517105659</v>
      </c>
      <c r="D443">
        <v>0</v>
      </c>
      <c r="E443" t="s">
        <v>23</v>
      </c>
      <c r="F443">
        <v>3.1200200000000001E-2</v>
      </c>
      <c r="G443">
        <v>80127.691489157107</v>
      </c>
      <c r="H443">
        <v>2500</v>
      </c>
      <c r="I443">
        <v>94.679999999999893</v>
      </c>
      <c r="J443">
        <v>88.745295025589598</v>
      </c>
      <c r="K443">
        <v>89.098360655737693</v>
      </c>
      <c r="L443">
        <v>442</v>
      </c>
      <c r="M443">
        <v>0</v>
      </c>
      <c r="N443">
        <v>11</v>
      </c>
    </row>
    <row r="444" spans="1:14" x14ac:dyDescent="0.25">
      <c r="A444">
        <v>443</v>
      </c>
      <c r="B444">
        <v>1.56001E-2</v>
      </c>
      <c r="C444">
        <v>28397.2538637572</v>
      </c>
      <c r="D444">
        <v>0</v>
      </c>
      <c r="E444" t="s">
        <v>23</v>
      </c>
      <c r="F444">
        <v>1.56001E-2</v>
      </c>
      <c r="G444">
        <v>160255.38297831401</v>
      </c>
      <c r="H444">
        <v>2500</v>
      </c>
      <c r="I444">
        <v>92.8</v>
      </c>
      <c r="J444">
        <v>84.731923105893202</v>
      </c>
      <c r="K444">
        <v>85.037406483790505</v>
      </c>
      <c r="L444">
        <v>443</v>
      </c>
      <c r="M444">
        <v>0</v>
      </c>
      <c r="N444">
        <v>11</v>
      </c>
    </row>
    <row r="445" spans="1:14" x14ac:dyDescent="0.25">
      <c r="A445">
        <v>444</v>
      </c>
      <c r="B445">
        <v>1.56001E-2</v>
      </c>
      <c r="C445">
        <v>28461.356016948601</v>
      </c>
      <c r="D445">
        <v>0</v>
      </c>
      <c r="E445" t="s">
        <v>23</v>
      </c>
      <c r="F445">
        <v>1.56001E-2</v>
      </c>
      <c r="G445">
        <v>160255.38297831401</v>
      </c>
      <c r="H445">
        <v>2500</v>
      </c>
      <c r="I445">
        <v>92.679999999999893</v>
      </c>
      <c r="J445">
        <v>84.443537692543003</v>
      </c>
      <c r="K445">
        <v>84.825870646766106</v>
      </c>
      <c r="L445">
        <v>444</v>
      </c>
      <c r="M445">
        <v>0</v>
      </c>
      <c r="N445">
        <v>11</v>
      </c>
    </row>
    <row r="446" spans="1:14" x14ac:dyDescent="0.25">
      <c r="A446">
        <v>445</v>
      </c>
      <c r="B446">
        <v>1.56001E-2</v>
      </c>
      <c r="C446">
        <v>28525.4581701399</v>
      </c>
      <c r="D446">
        <v>0</v>
      </c>
      <c r="E446" t="s">
        <v>23</v>
      </c>
      <c r="F446">
        <v>3.1200200000000001E-2</v>
      </c>
      <c r="G446">
        <v>80127.691489157107</v>
      </c>
      <c r="H446">
        <v>2500</v>
      </c>
      <c r="I446">
        <v>94.56</v>
      </c>
      <c r="J446">
        <v>88.507790703884297</v>
      </c>
      <c r="K446">
        <v>88.255613126079396</v>
      </c>
      <c r="L446">
        <v>445</v>
      </c>
      <c r="M446">
        <v>0</v>
      </c>
      <c r="N446">
        <v>11</v>
      </c>
    </row>
    <row r="447" spans="1:14" x14ac:dyDescent="0.25">
      <c r="A447">
        <v>446</v>
      </c>
      <c r="B447">
        <v>1.56001E-2</v>
      </c>
      <c r="C447">
        <v>28589.560323331199</v>
      </c>
      <c r="D447">
        <v>0</v>
      </c>
      <c r="E447" t="s">
        <v>23</v>
      </c>
      <c r="F447">
        <v>3.1200200000000001E-2</v>
      </c>
      <c r="G447">
        <v>80127.691489157107</v>
      </c>
      <c r="H447">
        <v>2500</v>
      </c>
      <c r="I447">
        <v>93.679999999999893</v>
      </c>
      <c r="J447">
        <v>86.867408031959698</v>
      </c>
      <c r="K447">
        <v>87.268331990330296</v>
      </c>
      <c r="L447">
        <v>446</v>
      </c>
      <c r="M447">
        <v>0</v>
      </c>
      <c r="N447">
        <v>11</v>
      </c>
    </row>
    <row r="448" spans="1:14" x14ac:dyDescent="0.25">
      <c r="A448">
        <v>447</v>
      </c>
      <c r="B448">
        <v>1.56001E-2</v>
      </c>
      <c r="C448">
        <v>28653.662476522499</v>
      </c>
      <c r="D448">
        <v>0</v>
      </c>
      <c r="E448" t="s">
        <v>23</v>
      </c>
      <c r="F448">
        <v>3.1200200000000001E-2</v>
      </c>
      <c r="G448">
        <v>80127.691489157107</v>
      </c>
      <c r="H448">
        <v>2500</v>
      </c>
      <c r="I448">
        <v>95.399999999999906</v>
      </c>
      <c r="J448">
        <v>90.228480224483206</v>
      </c>
      <c r="K448">
        <v>90.145672664952798</v>
      </c>
      <c r="L448">
        <v>447</v>
      </c>
      <c r="M448">
        <v>0</v>
      </c>
      <c r="N448">
        <v>11</v>
      </c>
    </row>
    <row r="449" spans="1:14" x14ac:dyDescent="0.25">
      <c r="A449">
        <v>448</v>
      </c>
      <c r="B449">
        <v>1.56001E-2</v>
      </c>
      <c r="C449">
        <v>28717.7646297139</v>
      </c>
      <c r="D449">
        <v>0</v>
      </c>
      <c r="E449" t="s">
        <v>23</v>
      </c>
      <c r="F449">
        <v>3.1200200000000001E-2</v>
      </c>
      <c r="G449">
        <v>80127.691489157107</v>
      </c>
      <c r="H449">
        <v>2500</v>
      </c>
      <c r="I449">
        <v>95.04</v>
      </c>
      <c r="J449">
        <v>89.413204670757494</v>
      </c>
      <c r="K449">
        <v>89.827727645611105</v>
      </c>
      <c r="L449">
        <v>448</v>
      </c>
      <c r="M449">
        <v>0</v>
      </c>
      <c r="N449">
        <v>11</v>
      </c>
    </row>
    <row r="450" spans="1:14" x14ac:dyDescent="0.25">
      <c r="A450">
        <v>449</v>
      </c>
      <c r="B450">
        <v>1.56001E-2</v>
      </c>
      <c r="C450">
        <v>28781.866782905199</v>
      </c>
      <c r="D450">
        <v>0</v>
      </c>
      <c r="E450" t="s">
        <v>23</v>
      </c>
      <c r="F450">
        <v>3.1200200000000001E-2</v>
      </c>
      <c r="G450">
        <v>80127.691489157107</v>
      </c>
      <c r="H450">
        <v>2500</v>
      </c>
      <c r="I450">
        <v>95.36</v>
      </c>
      <c r="J450">
        <v>90.395041986914705</v>
      </c>
      <c r="K450">
        <v>90.1528013582342</v>
      </c>
      <c r="L450">
        <v>449</v>
      </c>
      <c r="M450">
        <v>0</v>
      </c>
      <c r="N450">
        <v>11</v>
      </c>
    </row>
    <row r="451" spans="1:14" x14ac:dyDescent="0.25">
      <c r="A451">
        <v>450</v>
      </c>
      <c r="B451">
        <v>1.56001E-2</v>
      </c>
      <c r="C451">
        <v>28845.968936096499</v>
      </c>
      <c r="D451">
        <v>0</v>
      </c>
      <c r="E451" t="s">
        <v>23</v>
      </c>
      <c r="F451">
        <v>3.1200200000000001E-2</v>
      </c>
      <c r="G451">
        <v>80127.691489157107</v>
      </c>
      <c r="H451">
        <v>2500</v>
      </c>
      <c r="I451">
        <v>94.399999999999906</v>
      </c>
      <c r="J451">
        <v>88.221421129289695</v>
      </c>
      <c r="K451">
        <v>88.3040935672514</v>
      </c>
      <c r="L451">
        <v>450</v>
      </c>
      <c r="M451">
        <v>0</v>
      </c>
      <c r="N451">
        <v>11</v>
      </c>
    </row>
    <row r="452" spans="1:14" x14ac:dyDescent="0.25">
      <c r="A452">
        <v>451</v>
      </c>
      <c r="B452">
        <v>1.56001E-2</v>
      </c>
      <c r="C452">
        <v>28910.071089287801</v>
      </c>
      <c r="D452">
        <v>0</v>
      </c>
      <c r="E452" t="s">
        <v>23</v>
      </c>
      <c r="F452">
        <v>1.56001E-2</v>
      </c>
      <c r="G452">
        <v>160255.38297831401</v>
      </c>
      <c r="H452">
        <v>2500</v>
      </c>
      <c r="I452">
        <v>94.04</v>
      </c>
      <c r="J452">
        <v>87.258440556263906</v>
      </c>
      <c r="K452">
        <v>87.520938023450498</v>
      </c>
      <c r="L452">
        <v>451</v>
      </c>
      <c r="M452">
        <v>0</v>
      </c>
      <c r="N452">
        <v>11</v>
      </c>
    </row>
    <row r="453" spans="1:14" x14ac:dyDescent="0.25">
      <c r="A453">
        <v>452</v>
      </c>
      <c r="B453">
        <v>1.56001E-2</v>
      </c>
      <c r="C453">
        <v>28974.173242479199</v>
      </c>
      <c r="D453">
        <v>0</v>
      </c>
      <c r="E453" t="s">
        <v>23</v>
      </c>
      <c r="F453">
        <v>3.1200200000000001E-2</v>
      </c>
      <c r="G453">
        <v>80127.691489157107</v>
      </c>
      <c r="H453">
        <v>2500</v>
      </c>
      <c r="I453">
        <v>94.52</v>
      </c>
      <c r="J453">
        <v>88.664765656854499</v>
      </c>
      <c r="K453">
        <v>88.870836718115299</v>
      </c>
      <c r="L453">
        <v>452</v>
      </c>
      <c r="M453">
        <v>0</v>
      </c>
      <c r="N453">
        <v>11</v>
      </c>
    </row>
    <row r="454" spans="1:14" x14ac:dyDescent="0.25">
      <c r="A454">
        <v>453</v>
      </c>
      <c r="B454">
        <v>1.56001E-2</v>
      </c>
      <c r="C454">
        <v>29038.275395670498</v>
      </c>
      <c r="D454">
        <v>0</v>
      </c>
      <c r="E454" t="s">
        <v>23</v>
      </c>
      <c r="F454">
        <v>3.1200200000000001E-2</v>
      </c>
      <c r="G454">
        <v>80127.691489157107</v>
      </c>
      <c r="H454">
        <v>2500</v>
      </c>
      <c r="I454">
        <v>95.04</v>
      </c>
      <c r="J454">
        <v>89.547740862196704</v>
      </c>
      <c r="K454">
        <v>89.328743545611005</v>
      </c>
      <c r="L454">
        <v>453</v>
      </c>
      <c r="M454">
        <v>0</v>
      </c>
      <c r="N454">
        <v>11</v>
      </c>
    </row>
    <row r="455" spans="1:14" x14ac:dyDescent="0.25">
      <c r="A455">
        <v>454</v>
      </c>
      <c r="B455">
        <v>1.56001E-2</v>
      </c>
      <c r="C455">
        <v>29102.377548861801</v>
      </c>
      <c r="D455">
        <v>0</v>
      </c>
      <c r="E455" t="s">
        <v>23</v>
      </c>
      <c r="F455">
        <v>3.1200200000000001E-2</v>
      </c>
      <c r="G455">
        <v>80127.691489157107</v>
      </c>
      <c r="H455">
        <v>2500</v>
      </c>
      <c r="I455">
        <v>94.04</v>
      </c>
      <c r="J455">
        <v>87.480304586544193</v>
      </c>
      <c r="K455">
        <v>87.520938023450498</v>
      </c>
      <c r="L455">
        <v>454</v>
      </c>
      <c r="M455">
        <v>0</v>
      </c>
      <c r="N455">
        <v>11</v>
      </c>
    </row>
    <row r="456" spans="1:14" x14ac:dyDescent="0.25">
      <c r="A456">
        <v>455</v>
      </c>
      <c r="B456">
        <v>1.56001E-2</v>
      </c>
      <c r="C456">
        <v>29166.4797020531</v>
      </c>
      <c r="D456">
        <v>0</v>
      </c>
      <c r="E456" t="s">
        <v>23</v>
      </c>
      <c r="F456">
        <v>3.1200200000000001E-2</v>
      </c>
      <c r="G456">
        <v>80127.691489157107</v>
      </c>
      <c r="H456">
        <v>2500</v>
      </c>
      <c r="I456">
        <v>94.72</v>
      </c>
      <c r="J456">
        <v>89.052874615606598</v>
      </c>
      <c r="K456">
        <v>89.303079416531602</v>
      </c>
      <c r="L456">
        <v>455</v>
      </c>
      <c r="M456">
        <v>0</v>
      </c>
      <c r="N456">
        <v>11</v>
      </c>
    </row>
    <row r="457" spans="1:14" x14ac:dyDescent="0.25">
      <c r="A457">
        <v>456</v>
      </c>
      <c r="B457">
        <v>1.56001E-2</v>
      </c>
      <c r="C457">
        <v>29230.581855244502</v>
      </c>
      <c r="D457">
        <v>0</v>
      </c>
      <c r="E457" t="s">
        <v>23</v>
      </c>
      <c r="F457">
        <v>3.1200200000000001E-2</v>
      </c>
      <c r="G457">
        <v>80127.691489157107</v>
      </c>
      <c r="H457">
        <v>2500</v>
      </c>
      <c r="I457">
        <v>94.32</v>
      </c>
      <c r="J457">
        <v>88.013721756276695</v>
      </c>
      <c r="K457">
        <v>88.245033112582703</v>
      </c>
      <c r="L457">
        <v>456</v>
      </c>
      <c r="M457">
        <v>0</v>
      </c>
      <c r="N457">
        <v>11</v>
      </c>
    </row>
    <row r="458" spans="1:14" x14ac:dyDescent="0.25">
      <c r="A458">
        <v>457</v>
      </c>
      <c r="B458">
        <v>1.56001E-2</v>
      </c>
      <c r="C458">
        <v>29294.684008435801</v>
      </c>
      <c r="D458">
        <v>0</v>
      </c>
      <c r="E458" t="s">
        <v>23</v>
      </c>
      <c r="F458">
        <v>3.1200200000000001E-2</v>
      </c>
      <c r="G458">
        <v>80127.691489157107</v>
      </c>
      <c r="H458">
        <v>2500</v>
      </c>
      <c r="I458">
        <v>95.16</v>
      </c>
      <c r="J458">
        <v>89.713207629297301</v>
      </c>
      <c r="K458">
        <v>89.737065309584395</v>
      </c>
      <c r="L458">
        <v>457</v>
      </c>
      <c r="M458">
        <v>0</v>
      </c>
      <c r="N458">
        <v>11</v>
      </c>
    </row>
    <row r="459" spans="1:14" x14ac:dyDescent="0.25">
      <c r="A459">
        <v>458</v>
      </c>
      <c r="B459">
        <v>1.56001E-2</v>
      </c>
      <c r="C459">
        <v>29358.7861616271</v>
      </c>
      <c r="D459">
        <v>0</v>
      </c>
      <c r="E459" t="s">
        <v>23</v>
      </c>
      <c r="F459">
        <v>3.1200200000000001E-2</v>
      </c>
      <c r="G459">
        <v>80127.691489157107</v>
      </c>
      <c r="H459">
        <v>2500</v>
      </c>
      <c r="I459">
        <v>94.8</v>
      </c>
      <c r="J459">
        <v>88.866812825431595</v>
      </c>
      <c r="K459">
        <v>88.831615120274904</v>
      </c>
      <c r="L459">
        <v>458</v>
      </c>
      <c r="M459">
        <v>0</v>
      </c>
      <c r="N459">
        <v>11</v>
      </c>
    </row>
    <row r="460" spans="1:14" x14ac:dyDescent="0.25">
      <c r="A460">
        <v>459</v>
      </c>
      <c r="B460">
        <v>1.56001E-2</v>
      </c>
      <c r="C460">
        <v>29422.8883148184</v>
      </c>
      <c r="D460">
        <v>0</v>
      </c>
      <c r="E460" t="s">
        <v>23</v>
      </c>
      <c r="F460">
        <v>3.1200200000000001E-2</v>
      </c>
      <c r="G460">
        <v>80127.691489157107</v>
      </c>
      <c r="H460">
        <v>2500</v>
      </c>
      <c r="I460">
        <v>94.16</v>
      </c>
      <c r="J460">
        <v>87.753297047303107</v>
      </c>
      <c r="K460">
        <v>87.9139072847682</v>
      </c>
      <c r="L460">
        <v>459</v>
      </c>
      <c r="M460">
        <v>0</v>
      </c>
      <c r="N460">
        <v>11</v>
      </c>
    </row>
    <row r="461" spans="1:14" x14ac:dyDescent="0.25">
      <c r="A461">
        <v>460</v>
      </c>
      <c r="B461">
        <v>1.56001E-2</v>
      </c>
      <c r="C461">
        <v>29486.990468009801</v>
      </c>
      <c r="D461">
        <v>0</v>
      </c>
      <c r="E461" t="s">
        <v>23</v>
      </c>
      <c r="F461">
        <v>1.56001E-2</v>
      </c>
      <c r="G461">
        <v>160255.38297831401</v>
      </c>
      <c r="H461">
        <v>2500</v>
      </c>
      <c r="I461">
        <v>94.8</v>
      </c>
      <c r="J461">
        <v>89.0359459043691</v>
      </c>
      <c r="K461">
        <v>89.317995069843803</v>
      </c>
      <c r="L461">
        <v>460</v>
      </c>
      <c r="M461">
        <v>0</v>
      </c>
      <c r="N461">
        <v>11</v>
      </c>
    </row>
    <row r="462" spans="1:14" x14ac:dyDescent="0.25">
      <c r="A462">
        <v>461</v>
      </c>
      <c r="B462">
        <v>1.56001E-2</v>
      </c>
      <c r="C462">
        <v>29551.0926212011</v>
      </c>
      <c r="D462">
        <v>0</v>
      </c>
      <c r="E462" t="s">
        <v>23</v>
      </c>
      <c r="F462">
        <v>1.56001E-2</v>
      </c>
      <c r="G462">
        <v>160255.38297831401</v>
      </c>
      <c r="H462">
        <v>2500</v>
      </c>
      <c r="I462">
        <v>94.199999999999903</v>
      </c>
      <c r="J462">
        <v>87.698553825020099</v>
      </c>
      <c r="K462">
        <v>87.815126050420105</v>
      </c>
      <c r="L462">
        <v>461</v>
      </c>
      <c r="M462">
        <v>0</v>
      </c>
      <c r="N462">
        <v>11</v>
      </c>
    </row>
    <row r="463" spans="1:14" x14ac:dyDescent="0.25">
      <c r="A463">
        <v>462</v>
      </c>
      <c r="B463">
        <v>1.56001E-2</v>
      </c>
      <c r="C463">
        <v>29615.194774392399</v>
      </c>
      <c r="D463">
        <v>0</v>
      </c>
      <c r="E463" t="s">
        <v>23</v>
      </c>
      <c r="F463">
        <v>3.1200200000000001E-2</v>
      </c>
      <c r="G463">
        <v>80127.691489157107</v>
      </c>
      <c r="H463">
        <v>2500</v>
      </c>
      <c r="I463">
        <v>95.199999999999903</v>
      </c>
      <c r="J463">
        <v>89.832679800584899</v>
      </c>
      <c r="K463">
        <v>90.016638935108105</v>
      </c>
      <c r="L463">
        <v>462</v>
      </c>
      <c r="M463">
        <v>0</v>
      </c>
      <c r="N463">
        <v>11</v>
      </c>
    </row>
    <row r="464" spans="1:14" x14ac:dyDescent="0.25">
      <c r="A464">
        <v>463</v>
      </c>
      <c r="B464">
        <v>1.56001E-2</v>
      </c>
      <c r="C464">
        <v>29679.296927583699</v>
      </c>
      <c r="D464">
        <v>0</v>
      </c>
      <c r="E464" t="s">
        <v>23</v>
      </c>
      <c r="F464">
        <v>3.1200200000000001E-2</v>
      </c>
      <c r="G464">
        <v>80127.691489157107</v>
      </c>
      <c r="H464">
        <v>2500</v>
      </c>
      <c r="I464">
        <v>94.84</v>
      </c>
      <c r="J464">
        <v>89.049637568469393</v>
      </c>
      <c r="K464">
        <v>89.503661513425499</v>
      </c>
      <c r="L464">
        <v>463</v>
      </c>
      <c r="M464">
        <v>0</v>
      </c>
      <c r="N464">
        <v>11</v>
      </c>
    </row>
    <row r="465" spans="1:14" x14ac:dyDescent="0.25">
      <c r="A465">
        <v>464</v>
      </c>
      <c r="B465">
        <v>1.56001E-2</v>
      </c>
      <c r="C465">
        <v>29743.3990807751</v>
      </c>
      <c r="D465">
        <v>0</v>
      </c>
      <c r="E465" t="s">
        <v>23</v>
      </c>
      <c r="F465">
        <v>3.1200200000000001E-2</v>
      </c>
      <c r="G465">
        <v>80127.691489157107</v>
      </c>
      <c r="H465">
        <v>2500</v>
      </c>
      <c r="I465">
        <v>95.8</v>
      </c>
      <c r="J465">
        <v>91.011505273250194</v>
      </c>
      <c r="K465">
        <v>90.732568402471301</v>
      </c>
      <c r="L465">
        <v>464</v>
      </c>
      <c r="M465">
        <v>0</v>
      </c>
      <c r="N465">
        <v>11</v>
      </c>
    </row>
    <row r="466" spans="1:14" x14ac:dyDescent="0.25">
      <c r="A466">
        <v>465</v>
      </c>
      <c r="B466">
        <v>1.56001E-2</v>
      </c>
      <c r="C466">
        <v>29807.501233966399</v>
      </c>
      <c r="D466">
        <v>0</v>
      </c>
      <c r="E466" t="s">
        <v>23</v>
      </c>
      <c r="F466">
        <v>3.1200200000000001E-2</v>
      </c>
      <c r="G466">
        <v>80127.691489157107</v>
      </c>
      <c r="H466">
        <v>2500</v>
      </c>
      <c r="I466">
        <v>95.12</v>
      </c>
      <c r="J466">
        <v>89.627169877029203</v>
      </c>
      <c r="K466">
        <v>89.867109634551497</v>
      </c>
      <c r="L466">
        <v>465</v>
      </c>
      <c r="M466">
        <v>0</v>
      </c>
      <c r="N466">
        <v>11</v>
      </c>
    </row>
    <row r="467" spans="1:14" x14ac:dyDescent="0.25">
      <c r="A467">
        <v>466</v>
      </c>
      <c r="B467">
        <v>1.56001E-2</v>
      </c>
      <c r="C467">
        <v>29871.603387157698</v>
      </c>
      <c r="D467">
        <v>0</v>
      </c>
      <c r="E467" t="s">
        <v>23</v>
      </c>
      <c r="F467">
        <v>3.1200200000000001E-2</v>
      </c>
      <c r="G467">
        <v>80127.691489157107</v>
      </c>
      <c r="H467">
        <v>2500</v>
      </c>
      <c r="I467">
        <v>94.72</v>
      </c>
      <c r="J467">
        <v>88.940299737985598</v>
      </c>
      <c r="K467">
        <v>89.346246973365595</v>
      </c>
      <c r="L467">
        <v>466</v>
      </c>
      <c r="M467">
        <v>0</v>
      </c>
      <c r="N467">
        <v>11</v>
      </c>
    </row>
    <row r="468" spans="1:14" x14ac:dyDescent="0.25">
      <c r="A468">
        <v>467</v>
      </c>
      <c r="B468">
        <v>1.56001E-2</v>
      </c>
      <c r="C468">
        <v>29935.705540349099</v>
      </c>
      <c r="D468">
        <v>0</v>
      </c>
      <c r="E468" t="s">
        <v>23</v>
      </c>
      <c r="F468">
        <v>3.1200200000000001E-2</v>
      </c>
      <c r="G468">
        <v>80127.691489157107</v>
      </c>
      <c r="H468">
        <v>2500</v>
      </c>
      <c r="I468">
        <v>95.36</v>
      </c>
      <c r="J468">
        <v>90.364776280072704</v>
      </c>
      <c r="K468">
        <v>90.476190476190396</v>
      </c>
      <c r="L468">
        <v>467</v>
      </c>
      <c r="M468">
        <v>0</v>
      </c>
      <c r="N468">
        <v>11</v>
      </c>
    </row>
    <row r="469" spans="1:14" x14ac:dyDescent="0.25">
      <c r="A469">
        <v>468</v>
      </c>
      <c r="B469">
        <v>1.56001E-2</v>
      </c>
      <c r="C469">
        <v>29999.807693540399</v>
      </c>
      <c r="D469">
        <v>0</v>
      </c>
      <c r="E469" t="s">
        <v>23</v>
      </c>
      <c r="F469">
        <v>3.1200200000000001E-2</v>
      </c>
      <c r="G469">
        <v>80127.691489157107</v>
      </c>
      <c r="H469">
        <v>2500</v>
      </c>
      <c r="I469">
        <v>95.199999999999903</v>
      </c>
      <c r="J469">
        <v>89.997892889435306</v>
      </c>
      <c r="K469">
        <v>89.726027397260196</v>
      </c>
      <c r="L469">
        <v>468</v>
      </c>
      <c r="M469">
        <v>0</v>
      </c>
      <c r="N469">
        <v>11</v>
      </c>
    </row>
    <row r="470" spans="1:14" x14ac:dyDescent="0.25">
      <c r="A470">
        <v>469</v>
      </c>
      <c r="B470">
        <v>1.56001E-2</v>
      </c>
      <c r="C470">
        <v>30063.909846731702</v>
      </c>
      <c r="D470">
        <v>0</v>
      </c>
      <c r="E470" t="s">
        <v>23</v>
      </c>
      <c r="F470">
        <v>3.1200200000000001E-2</v>
      </c>
      <c r="G470">
        <v>80127.691489157107</v>
      </c>
      <c r="H470">
        <v>2500</v>
      </c>
      <c r="I470">
        <v>94.32</v>
      </c>
      <c r="J470">
        <v>87.931335759758099</v>
      </c>
      <c r="K470">
        <v>87.894288150042598</v>
      </c>
      <c r="L470">
        <v>469</v>
      </c>
      <c r="M470">
        <v>0</v>
      </c>
      <c r="N470">
        <v>11</v>
      </c>
    </row>
    <row r="471" spans="1:14" x14ac:dyDescent="0.25">
      <c r="A471">
        <v>470</v>
      </c>
      <c r="B471">
        <v>1.56001E-2</v>
      </c>
      <c r="C471">
        <v>30128.011999923001</v>
      </c>
      <c r="D471">
        <v>0</v>
      </c>
      <c r="E471" t="s">
        <v>23</v>
      </c>
      <c r="F471">
        <v>1.56001E-2</v>
      </c>
      <c r="G471">
        <v>160255.38297831401</v>
      </c>
      <c r="H471">
        <v>2500</v>
      </c>
      <c r="I471">
        <v>94.44</v>
      </c>
      <c r="J471">
        <v>88.409712494163102</v>
      </c>
      <c r="K471">
        <v>88.559670781893004</v>
      </c>
      <c r="L471">
        <v>470</v>
      </c>
      <c r="M471">
        <v>0</v>
      </c>
      <c r="N471">
        <v>11</v>
      </c>
    </row>
    <row r="472" spans="1:14" x14ac:dyDescent="0.25">
      <c r="A472">
        <v>471</v>
      </c>
      <c r="B472">
        <v>1.56001E-2</v>
      </c>
      <c r="C472">
        <v>30192.114153114399</v>
      </c>
      <c r="D472">
        <v>0</v>
      </c>
      <c r="E472" t="s">
        <v>23</v>
      </c>
      <c r="F472">
        <v>3.1200200000000001E-2</v>
      </c>
      <c r="G472">
        <v>80127.691489157107</v>
      </c>
      <c r="H472">
        <v>2500</v>
      </c>
      <c r="I472">
        <v>94.76</v>
      </c>
      <c r="J472">
        <v>89.093585363092004</v>
      </c>
      <c r="K472">
        <v>88.917089678510905</v>
      </c>
      <c r="L472">
        <v>471</v>
      </c>
      <c r="M472">
        <v>0</v>
      </c>
      <c r="N472">
        <v>11</v>
      </c>
    </row>
    <row r="473" spans="1:14" x14ac:dyDescent="0.25">
      <c r="A473">
        <v>472</v>
      </c>
      <c r="B473">
        <v>1.56001E-2</v>
      </c>
      <c r="C473">
        <v>30256.216306305701</v>
      </c>
      <c r="D473">
        <v>0</v>
      </c>
      <c r="E473" t="s">
        <v>23</v>
      </c>
      <c r="F473">
        <v>3.1200200000000001E-2</v>
      </c>
      <c r="G473">
        <v>80127.691489157107</v>
      </c>
      <c r="H473">
        <v>2500</v>
      </c>
      <c r="I473">
        <v>95.64</v>
      </c>
      <c r="J473">
        <v>90.773345974131502</v>
      </c>
      <c r="K473">
        <v>90.285204991087298</v>
      </c>
      <c r="L473">
        <v>472</v>
      </c>
      <c r="M473">
        <v>0</v>
      </c>
      <c r="N473">
        <v>11</v>
      </c>
    </row>
    <row r="474" spans="1:14" x14ac:dyDescent="0.25">
      <c r="A474">
        <v>473</v>
      </c>
      <c r="B474">
        <v>1.56001E-2</v>
      </c>
      <c r="C474">
        <v>30320.318459497001</v>
      </c>
      <c r="D474">
        <v>0</v>
      </c>
      <c r="E474" t="s">
        <v>23</v>
      </c>
      <c r="F474">
        <v>3.1200200000000001E-2</v>
      </c>
      <c r="G474">
        <v>80127.691489157107</v>
      </c>
      <c r="H474">
        <v>2500</v>
      </c>
      <c r="I474">
        <v>95.32</v>
      </c>
      <c r="J474">
        <v>90.201031287018296</v>
      </c>
      <c r="K474">
        <v>90.487804878048706</v>
      </c>
      <c r="L474">
        <v>473</v>
      </c>
      <c r="M474">
        <v>0</v>
      </c>
      <c r="N474">
        <v>11</v>
      </c>
    </row>
    <row r="475" spans="1:14" x14ac:dyDescent="0.25">
      <c r="A475">
        <v>474</v>
      </c>
      <c r="B475">
        <v>1.56001E-2</v>
      </c>
      <c r="C475">
        <v>30384.4206126883</v>
      </c>
      <c r="D475">
        <v>0</v>
      </c>
      <c r="E475" t="s">
        <v>23</v>
      </c>
      <c r="F475">
        <v>3.1200200000000001E-2</v>
      </c>
      <c r="G475">
        <v>80127.691489157107</v>
      </c>
      <c r="H475">
        <v>2500</v>
      </c>
      <c r="I475">
        <v>95.56</v>
      </c>
      <c r="J475">
        <v>90.574228207615604</v>
      </c>
      <c r="K475">
        <v>90.6957250628667</v>
      </c>
      <c r="L475">
        <v>474</v>
      </c>
      <c r="M475">
        <v>0</v>
      </c>
      <c r="N475">
        <v>11</v>
      </c>
    </row>
    <row r="476" spans="1:14" x14ac:dyDescent="0.25">
      <c r="A476">
        <v>475</v>
      </c>
      <c r="B476">
        <v>1.56001E-2</v>
      </c>
      <c r="C476">
        <v>30448.522765879701</v>
      </c>
      <c r="D476">
        <v>0</v>
      </c>
      <c r="E476" t="s">
        <v>23</v>
      </c>
      <c r="F476">
        <v>3.1200200000000001E-2</v>
      </c>
      <c r="G476">
        <v>80127.691489157107</v>
      </c>
      <c r="H476">
        <v>2500</v>
      </c>
      <c r="I476">
        <v>95.92</v>
      </c>
      <c r="J476">
        <v>91.467890829153703</v>
      </c>
      <c r="K476">
        <v>91.659852820932102</v>
      </c>
      <c r="L476">
        <v>475</v>
      </c>
      <c r="M476">
        <v>0</v>
      </c>
      <c r="N476">
        <v>11</v>
      </c>
    </row>
    <row r="477" spans="1:14" x14ac:dyDescent="0.25">
      <c r="A477">
        <v>476</v>
      </c>
      <c r="B477">
        <v>1.56001E-2</v>
      </c>
      <c r="C477">
        <v>30512.624919071</v>
      </c>
      <c r="D477">
        <v>0</v>
      </c>
      <c r="E477" t="s">
        <v>23</v>
      </c>
      <c r="F477">
        <v>3.1200200000000001E-2</v>
      </c>
      <c r="G477">
        <v>80127.691489157107</v>
      </c>
      <c r="H477">
        <v>2500</v>
      </c>
      <c r="I477">
        <v>95.12</v>
      </c>
      <c r="J477">
        <v>89.570388932165102</v>
      </c>
      <c r="K477">
        <v>89.661016949152497</v>
      </c>
      <c r="L477">
        <v>476</v>
      </c>
      <c r="M477">
        <v>0</v>
      </c>
      <c r="N477">
        <v>11</v>
      </c>
    </row>
    <row r="478" spans="1:14" x14ac:dyDescent="0.25">
      <c r="A478">
        <v>477</v>
      </c>
      <c r="B478">
        <v>1.56001E-2</v>
      </c>
      <c r="C478">
        <v>30576.7270722623</v>
      </c>
      <c r="D478">
        <v>0</v>
      </c>
      <c r="E478" t="s">
        <v>23</v>
      </c>
      <c r="F478">
        <v>1.56001E-2</v>
      </c>
      <c r="G478">
        <v>160255.38297831401</v>
      </c>
      <c r="H478">
        <v>2500</v>
      </c>
      <c r="I478">
        <v>95.56</v>
      </c>
      <c r="J478">
        <v>90.5778254639784</v>
      </c>
      <c r="K478">
        <v>90.780730897009903</v>
      </c>
      <c r="L478">
        <v>477</v>
      </c>
      <c r="M478">
        <v>0</v>
      </c>
      <c r="N478">
        <v>11</v>
      </c>
    </row>
    <row r="479" spans="1:14" x14ac:dyDescent="0.25">
      <c r="A479">
        <v>478</v>
      </c>
      <c r="B479">
        <v>1.56001E-2</v>
      </c>
      <c r="C479">
        <v>30640.829225453599</v>
      </c>
      <c r="D479">
        <v>0</v>
      </c>
      <c r="E479" t="s">
        <v>23</v>
      </c>
      <c r="F479">
        <v>1.56001E-2</v>
      </c>
      <c r="G479">
        <v>160255.38297831401</v>
      </c>
      <c r="H479">
        <v>2500</v>
      </c>
      <c r="I479">
        <v>95.44</v>
      </c>
      <c r="J479">
        <v>90.367325969689105</v>
      </c>
      <c r="K479">
        <v>90.3716216216216</v>
      </c>
      <c r="L479">
        <v>478</v>
      </c>
      <c r="M479">
        <v>0</v>
      </c>
      <c r="N479">
        <v>11</v>
      </c>
    </row>
    <row r="480" spans="1:14" x14ac:dyDescent="0.25">
      <c r="A480">
        <v>479</v>
      </c>
      <c r="B480">
        <v>1.56001E-2</v>
      </c>
      <c r="C480">
        <v>30704.931378645</v>
      </c>
      <c r="D480">
        <v>0</v>
      </c>
      <c r="E480" t="s">
        <v>23</v>
      </c>
      <c r="F480">
        <v>3.1200200000000001E-2</v>
      </c>
      <c r="G480">
        <v>80127.691489157107</v>
      </c>
      <c r="H480">
        <v>2500</v>
      </c>
      <c r="I480">
        <v>95.32</v>
      </c>
      <c r="J480">
        <v>90.087057662484099</v>
      </c>
      <c r="K480">
        <v>90.017064846416304</v>
      </c>
      <c r="L480">
        <v>479</v>
      </c>
      <c r="M480">
        <v>0</v>
      </c>
      <c r="N480">
        <v>11</v>
      </c>
    </row>
    <row r="481" spans="1:14" x14ac:dyDescent="0.25">
      <c r="A481">
        <v>480</v>
      </c>
      <c r="B481">
        <v>1.56001E-2</v>
      </c>
      <c r="C481">
        <v>30769.0335318363</v>
      </c>
      <c r="D481">
        <v>0</v>
      </c>
      <c r="E481" t="s">
        <v>23</v>
      </c>
      <c r="F481">
        <v>3.1200200000000001E-2</v>
      </c>
      <c r="G481">
        <v>80127.691489157107</v>
      </c>
      <c r="H481">
        <v>2500</v>
      </c>
      <c r="I481">
        <v>94.76</v>
      </c>
      <c r="J481">
        <v>89.019720916509598</v>
      </c>
      <c r="K481">
        <v>89.128630705394102</v>
      </c>
      <c r="L481">
        <v>480</v>
      </c>
      <c r="M481">
        <v>0</v>
      </c>
      <c r="N481">
        <v>11</v>
      </c>
    </row>
    <row r="482" spans="1:14" x14ac:dyDescent="0.25">
      <c r="A482">
        <v>481</v>
      </c>
      <c r="B482">
        <v>1.56001E-2</v>
      </c>
      <c r="C482">
        <v>30833.135685027599</v>
      </c>
      <c r="D482">
        <v>0</v>
      </c>
      <c r="E482" t="s">
        <v>23</v>
      </c>
      <c r="F482">
        <v>3.1200200000000001E-2</v>
      </c>
      <c r="G482">
        <v>80127.691489157107</v>
      </c>
      <c r="H482">
        <v>2500</v>
      </c>
      <c r="I482">
        <v>94.96</v>
      </c>
      <c r="J482">
        <v>89.311156641436398</v>
      </c>
      <c r="K482">
        <v>89.294817332200495</v>
      </c>
      <c r="L482">
        <v>481</v>
      </c>
      <c r="M482">
        <v>0</v>
      </c>
      <c r="N482">
        <v>11</v>
      </c>
    </row>
    <row r="483" spans="1:14" x14ac:dyDescent="0.25">
      <c r="A483">
        <v>482</v>
      </c>
      <c r="B483">
        <v>1.56001E-2</v>
      </c>
      <c r="C483">
        <v>30897.237838218902</v>
      </c>
      <c r="D483">
        <v>0</v>
      </c>
      <c r="E483" t="s">
        <v>23</v>
      </c>
      <c r="F483">
        <v>3.1200200000000001E-2</v>
      </c>
      <c r="G483">
        <v>80127.691489157107</v>
      </c>
      <c r="H483">
        <v>2500</v>
      </c>
      <c r="I483">
        <v>95.12</v>
      </c>
      <c r="J483">
        <v>89.767607263992304</v>
      </c>
      <c r="K483">
        <v>90.271132376395499</v>
      </c>
      <c r="L483">
        <v>482</v>
      </c>
      <c r="M483">
        <v>0</v>
      </c>
      <c r="N483">
        <v>11</v>
      </c>
    </row>
    <row r="484" spans="1:14" x14ac:dyDescent="0.25">
      <c r="A484">
        <v>483</v>
      </c>
      <c r="B484">
        <v>1.56001E-2</v>
      </c>
      <c r="C484">
        <v>30961.339991410299</v>
      </c>
      <c r="D484">
        <v>0</v>
      </c>
      <c r="E484" t="s">
        <v>23</v>
      </c>
      <c r="F484">
        <v>3.1200200000000001E-2</v>
      </c>
      <c r="G484">
        <v>80127.691489157107</v>
      </c>
      <c r="H484">
        <v>2500</v>
      </c>
      <c r="I484">
        <v>95.04</v>
      </c>
      <c r="J484">
        <v>89.431020704289494</v>
      </c>
      <c r="K484">
        <v>89.446808510638206</v>
      </c>
      <c r="L484">
        <v>483</v>
      </c>
      <c r="M484">
        <v>0</v>
      </c>
      <c r="N484">
        <v>11</v>
      </c>
    </row>
    <row r="485" spans="1:14" x14ac:dyDescent="0.25">
      <c r="A485">
        <v>484</v>
      </c>
      <c r="B485">
        <v>1.56001E-2</v>
      </c>
      <c r="C485">
        <v>31025.442144601599</v>
      </c>
      <c r="D485">
        <v>0</v>
      </c>
      <c r="E485" t="s">
        <v>23</v>
      </c>
      <c r="F485">
        <v>1.56001E-2</v>
      </c>
      <c r="G485">
        <v>160255.38297831401</v>
      </c>
      <c r="H485">
        <v>2500</v>
      </c>
      <c r="I485">
        <v>93.72</v>
      </c>
      <c r="J485">
        <v>86.834443377037402</v>
      </c>
      <c r="K485">
        <v>87.204563977180101</v>
      </c>
      <c r="L485">
        <v>484</v>
      </c>
      <c r="M485">
        <v>0</v>
      </c>
      <c r="N485">
        <v>11</v>
      </c>
    </row>
    <row r="486" spans="1:14" x14ac:dyDescent="0.25">
      <c r="A486">
        <v>485</v>
      </c>
      <c r="B486">
        <v>1.56001E-2</v>
      </c>
      <c r="C486">
        <v>31089.544297792901</v>
      </c>
      <c r="D486">
        <v>0</v>
      </c>
      <c r="E486" t="s">
        <v>23</v>
      </c>
      <c r="F486">
        <v>1.56001E-2</v>
      </c>
      <c r="G486">
        <v>160255.38297831401</v>
      </c>
      <c r="H486">
        <v>2500</v>
      </c>
      <c r="I486">
        <v>95.84</v>
      </c>
      <c r="J486">
        <v>91.321154019473994</v>
      </c>
      <c r="K486">
        <v>91.454396055875094</v>
      </c>
      <c r="L486">
        <v>485</v>
      </c>
      <c r="M486">
        <v>0</v>
      </c>
      <c r="N486">
        <v>11</v>
      </c>
    </row>
    <row r="487" spans="1:14" x14ac:dyDescent="0.25">
      <c r="A487">
        <v>486</v>
      </c>
      <c r="B487">
        <v>1.56001E-2</v>
      </c>
      <c r="C487">
        <v>31153.646450984201</v>
      </c>
      <c r="D487">
        <v>0</v>
      </c>
      <c r="E487" t="s">
        <v>23</v>
      </c>
      <c r="F487">
        <v>3.1200200000000001E-2</v>
      </c>
      <c r="G487">
        <v>80127.691489157107</v>
      </c>
      <c r="H487">
        <v>2500</v>
      </c>
      <c r="I487">
        <v>94.52</v>
      </c>
      <c r="J487">
        <v>88.389484160883399</v>
      </c>
      <c r="K487">
        <v>88.640132669983402</v>
      </c>
      <c r="L487">
        <v>486</v>
      </c>
      <c r="M487">
        <v>0</v>
      </c>
      <c r="N487">
        <v>11</v>
      </c>
    </row>
    <row r="488" spans="1:14" x14ac:dyDescent="0.25">
      <c r="A488">
        <v>487</v>
      </c>
      <c r="B488">
        <v>1.56001E-2</v>
      </c>
      <c r="C488">
        <v>31217.748604175598</v>
      </c>
      <c r="D488">
        <v>0</v>
      </c>
      <c r="E488" t="s">
        <v>23</v>
      </c>
      <c r="F488">
        <v>3.1200200000000001E-2</v>
      </c>
      <c r="G488">
        <v>80127.691489157107</v>
      </c>
      <c r="H488">
        <v>2500</v>
      </c>
      <c r="I488">
        <v>94.92</v>
      </c>
      <c r="J488">
        <v>89.314887407519095</v>
      </c>
      <c r="K488">
        <v>89.363484087102094</v>
      </c>
      <c r="L488">
        <v>487</v>
      </c>
      <c r="M488">
        <v>0</v>
      </c>
      <c r="N488">
        <v>11</v>
      </c>
    </row>
    <row r="489" spans="1:14" x14ac:dyDescent="0.25">
      <c r="A489">
        <v>488</v>
      </c>
      <c r="B489">
        <v>1.56001E-2</v>
      </c>
      <c r="C489">
        <v>31281.850757366901</v>
      </c>
      <c r="D489">
        <v>0</v>
      </c>
      <c r="E489" t="s">
        <v>23</v>
      </c>
      <c r="F489">
        <v>3.1200200000000001E-2</v>
      </c>
      <c r="G489">
        <v>80127.691489157107</v>
      </c>
      <c r="H489">
        <v>2500</v>
      </c>
      <c r="I489">
        <v>95.04</v>
      </c>
      <c r="J489">
        <v>89.474592004628406</v>
      </c>
      <c r="K489">
        <v>89.658048373644704</v>
      </c>
      <c r="L489">
        <v>488</v>
      </c>
      <c r="M489">
        <v>0</v>
      </c>
      <c r="N489">
        <v>11</v>
      </c>
    </row>
    <row r="490" spans="1:14" x14ac:dyDescent="0.25">
      <c r="A490">
        <v>489</v>
      </c>
      <c r="B490">
        <v>1.56001E-2</v>
      </c>
      <c r="C490">
        <v>31345.952910558201</v>
      </c>
      <c r="D490">
        <v>0</v>
      </c>
      <c r="E490" t="s">
        <v>23</v>
      </c>
      <c r="F490">
        <v>3.1200200000000001E-2</v>
      </c>
      <c r="G490">
        <v>80127.691489157107</v>
      </c>
      <c r="H490">
        <v>2500</v>
      </c>
      <c r="I490">
        <v>94.8</v>
      </c>
      <c r="J490">
        <v>89.113693901189805</v>
      </c>
      <c r="K490">
        <v>89.300411522633695</v>
      </c>
      <c r="L490">
        <v>489</v>
      </c>
      <c r="M490">
        <v>0</v>
      </c>
      <c r="N490">
        <v>11</v>
      </c>
    </row>
    <row r="491" spans="1:14" x14ac:dyDescent="0.25">
      <c r="A491">
        <v>490</v>
      </c>
      <c r="B491">
        <v>1.56001E-2</v>
      </c>
      <c r="C491">
        <v>31410.0550637495</v>
      </c>
      <c r="D491">
        <v>0</v>
      </c>
      <c r="E491" t="s">
        <v>23</v>
      </c>
      <c r="F491">
        <v>3.1200200000000001E-2</v>
      </c>
      <c r="G491">
        <v>80127.691489157107</v>
      </c>
      <c r="H491">
        <v>2500</v>
      </c>
      <c r="I491">
        <v>94.8</v>
      </c>
      <c r="J491">
        <v>89.0168565905619</v>
      </c>
      <c r="K491">
        <v>88.907849829351505</v>
      </c>
      <c r="L491">
        <v>490</v>
      </c>
      <c r="M491">
        <v>0</v>
      </c>
      <c r="N491">
        <v>11</v>
      </c>
    </row>
    <row r="492" spans="1:14" x14ac:dyDescent="0.25">
      <c r="A492">
        <v>491</v>
      </c>
      <c r="B492">
        <v>1.56001E-2</v>
      </c>
      <c r="C492">
        <v>31474.157216940901</v>
      </c>
      <c r="D492">
        <v>0</v>
      </c>
      <c r="E492" t="s">
        <v>23</v>
      </c>
      <c r="F492">
        <v>3.1200200000000001E-2</v>
      </c>
      <c r="G492">
        <v>80127.691489157107</v>
      </c>
      <c r="H492">
        <v>2500</v>
      </c>
      <c r="I492">
        <v>95.04</v>
      </c>
      <c r="J492">
        <v>89.578654933800905</v>
      </c>
      <c r="K492">
        <v>89.811010682004905</v>
      </c>
      <c r="L492">
        <v>491</v>
      </c>
      <c r="M492">
        <v>0</v>
      </c>
      <c r="N492">
        <v>11</v>
      </c>
    </row>
    <row r="493" spans="1:14" x14ac:dyDescent="0.25">
      <c r="A493">
        <v>492</v>
      </c>
      <c r="B493">
        <v>1.56001E-2</v>
      </c>
      <c r="C493">
        <v>31538.2593701322</v>
      </c>
      <c r="D493">
        <v>0</v>
      </c>
      <c r="E493" t="s">
        <v>23</v>
      </c>
      <c r="F493">
        <v>3.1200200000000001E-2</v>
      </c>
      <c r="G493">
        <v>80127.691489157107</v>
      </c>
      <c r="H493">
        <v>2500</v>
      </c>
      <c r="I493">
        <v>94.92</v>
      </c>
      <c r="J493">
        <v>89.253680825858794</v>
      </c>
      <c r="K493">
        <v>89.547325102880606</v>
      </c>
      <c r="L493">
        <v>492</v>
      </c>
      <c r="M493">
        <v>0</v>
      </c>
      <c r="N493">
        <v>11</v>
      </c>
    </row>
    <row r="494" spans="1:14" x14ac:dyDescent="0.25">
      <c r="A494">
        <v>493</v>
      </c>
      <c r="B494">
        <v>1.56001E-2</v>
      </c>
      <c r="C494">
        <v>31602.3615233235</v>
      </c>
      <c r="D494">
        <v>0</v>
      </c>
      <c r="E494" t="s">
        <v>23</v>
      </c>
      <c r="F494">
        <v>3.1200200000000001E-2</v>
      </c>
      <c r="G494">
        <v>80127.691489157107</v>
      </c>
      <c r="H494">
        <v>2500</v>
      </c>
      <c r="I494">
        <v>95</v>
      </c>
      <c r="J494">
        <v>89.547068630100696</v>
      </c>
      <c r="K494">
        <v>89.903069466882002</v>
      </c>
      <c r="L494">
        <v>493</v>
      </c>
      <c r="M494">
        <v>0</v>
      </c>
      <c r="N494">
        <v>11</v>
      </c>
    </row>
    <row r="495" spans="1:14" x14ac:dyDescent="0.25">
      <c r="A495">
        <v>494</v>
      </c>
      <c r="B495">
        <v>1.56001E-2</v>
      </c>
      <c r="C495">
        <v>31666.463676514799</v>
      </c>
      <c r="D495">
        <v>0</v>
      </c>
      <c r="E495" t="s">
        <v>23</v>
      </c>
      <c r="F495">
        <v>1.56001E-2</v>
      </c>
      <c r="G495">
        <v>160255.38297831401</v>
      </c>
      <c r="H495">
        <v>2500</v>
      </c>
      <c r="I495">
        <v>95.04</v>
      </c>
      <c r="J495">
        <v>89.605686695278905</v>
      </c>
      <c r="K495">
        <v>90.008058017727606</v>
      </c>
      <c r="L495">
        <v>494</v>
      </c>
      <c r="M495">
        <v>0</v>
      </c>
      <c r="N495">
        <v>11</v>
      </c>
    </row>
    <row r="496" spans="1:14" x14ac:dyDescent="0.25">
      <c r="A496">
        <v>495</v>
      </c>
      <c r="B496">
        <v>1.56001E-2</v>
      </c>
      <c r="C496">
        <v>31730.5658297062</v>
      </c>
      <c r="D496">
        <v>0</v>
      </c>
      <c r="E496" t="s">
        <v>23</v>
      </c>
      <c r="F496">
        <v>3.1200200000000001E-2</v>
      </c>
      <c r="G496">
        <v>80127.691489157107</v>
      </c>
      <c r="H496">
        <v>2500</v>
      </c>
      <c r="I496">
        <v>94.64</v>
      </c>
      <c r="J496">
        <v>88.597693262291799</v>
      </c>
      <c r="K496">
        <v>88.682432432432407</v>
      </c>
      <c r="L496">
        <v>495</v>
      </c>
      <c r="M496">
        <v>0</v>
      </c>
      <c r="N496">
        <v>11</v>
      </c>
    </row>
    <row r="497" spans="1:14" x14ac:dyDescent="0.25">
      <c r="A497">
        <v>496</v>
      </c>
      <c r="B497">
        <v>1.56001E-2</v>
      </c>
      <c r="C497">
        <v>31794.667982897499</v>
      </c>
      <c r="D497">
        <v>0</v>
      </c>
      <c r="E497" t="s">
        <v>23</v>
      </c>
      <c r="F497">
        <v>3.1200200000000001E-2</v>
      </c>
      <c r="G497">
        <v>80127.691489157107</v>
      </c>
      <c r="H497">
        <v>2500</v>
      </c>
      <c r="I497">
        <v>95.04</v>
      </c>
      <c r="J497">
        <v>89.338432543230894</v>
      </c>
      <c r="K497">
        <v>89.392643284858806</v>
      </c>
      <c r="L497">
        <v>496</v>
      </c>
      <c r="M497">
        <v>0</v>
      </c>
      <c r="N497">
        <v>11</v>
      </c>
    </row>
    <row r="498" spans="1:14" x14ac:dyDescent="0.25">
      <c r="A498">
        <v>497</v>
      </c>
      <c r="B498">
        <v>1.56001E-2</v>
      </c>
      <c r="C498">
        <v>31858.770136088799</v>
      </c>
      <c r="D498">
        <v>0</v>
      </c>
      <c r="E498" t="s">
        <v>23</v>
      </c>
      <c r="F498">
        <v>3.1200200000000001E-2</v>
      </c>
      <c r="G498">
        <v>80127.691489157107</v>
      </c>
      <c r="H498">
        <v>2500</v>
      </c>
      <c r="I498">
        <v>94.88</v>
      </c>
      <c r="J498">
        <v>89.170786843859602</v>
      </c>
      <c r="K498">
        <v>89.288702928870293</v>
      </c>
      <c r="L498">
        <v>497</v>
      </c>
      <c r="M498">
        <v>0</v>
      </c>
      <c r="N498">
        <v>11</v>
      </c>
    </row>
    <row r="499" spans="1:14" x14ac:dyDescent="0.25">
      <c r="A499">
        <v>498</v>
      </c>
      <c r="B499">
        <v>1.56001E-2</v>
      </c>
      <c r="C499">
        <v>31922.872289280102</v>
      </c>
      <c r="D499">
        <v>0</v>
      </c>
      <c r="E499" t="s">
        <v>23</v>
      </c>
      <c r="F499">
        <v>3.1200200000000001E-2</v>
      </c>
      <c r="G499">
        <v>80127.691489157107</v>
      </c>
      <c r="H499">
        <v>2500</v>
      </c>
      <c r="I499">
        <v>94.24</v>
      </c>
      <c r="J499">
        <v>87.840894045550698</v>
      </c>
      <c r="K499">
        <v>87.660668380462695</v>
      </c>
      <c r="L499">
        <v>498</v>
      </c>
      <c r="M499">
        <v>0</v>
      </c>
      <c r="N499">
        <v>11</v>
      </c>
    </row>
    <row r="500" spans="1:14" x14ac:dyDescent="0.25">
      <c r="A500">
        <v>499</v>
      </c>
      <c r="B500">
        <v>1.56001E-2</v>
      </c>
      <c r="C500">
        <v>31986.974442471499</v>
      </c>
      <c r="D500">
        <v>0</v>
      </c>
      <c r="E500" t="s">
        <v>23</v>
      </c>
      <c r="F500">
        <v>3.1200200000000001E-2</v>
      </c>
      <c r="G500">
        <v>80127.691489157107</v>
      </c>
      <c r="H500">
        <v>2500</v>
      </c>
      <c r="I500">
        <v>93.88</v>
      </c>
      <c r="J500">
        <v>87.100364225010097</v>
      </c>
      <c r="K500">
        <v>86.889460154241604</v>
      </c>
      <c r="L500">
        <v>499</v>
      </c>
      <c r="M500">
        <v>0</v>
      </c>
      <c r="N500">
        <v>11</v>
      </c>
    </row>
    <row r="501" spans="1:14" x14ac:dyDescent="0.25">
      <c r="A501">
        <v>500</v>
      </c>
      <c r="B501">
        <v>1.56001E-2</v>
      </c>
      <c r="C501">
        <v>32051.076595662798</v>
      </c>
      <c r="D501">
        <v>0</v>
      </c>
      <c r="E501" t="s">
        <v>23</v>
      </c>
      <c r="F501">
        <v>3.1200200000000001E-2</v>
      </c>
      <c r="G501">
        <v>80127.691489157107</v>
      </c>
      <c r="H501">
        <v>2500</v>
      </c>
      <c r="I501">
        <v>94.64</v>
      </c>
      <c r="J501">
        <v>88.536952417060505</v>
      </c>
      <c r="K501">
        <v>89.025389025389003</v>
      </c>
      <c r="L501">
        <v>500</v>
      </c>
      <c r="M501">
        <v>0</v>
      </c>
      <c r="N501">
        <v>11</v>
      </c>
    </row>
    <row r="502" spans="1:14" x14ac:dyDescent="0.25">
      <c r="A502">
        <v>501</v>
      </c>
      <c r="B502">
        <v>1.56001E-2</v>
      </c>
      <c r="C502">
        <v>32115.178748854101</v>
      </c>
      <c r="D502">
        <v>0</v>
      </c>
      <c r="E502" t="s">
        <v>23</v>
      </c>
      <c r="F502">
        <v>1.56001E-2</v>
      </c>
      <c r="G502">
        <v>160255.38297831401</v>
      </c>
      <c r="H502">
        <v>2500</v>
      </c>
      <c r="I502">
        <v>88.32</v>
      </c>
      <c r="J502">
        <v>72.275540114255094</v>
      </c>
      <c r="K502">
        <v>68.226332970620206</v>
      </c>
      <c r="L502">
        <v>501</v>
      </c>
      <c r="M502">
        <v>0</v>
      </c>
      <c r="N502">
        <v>11</v>
      </c>
    </row>
    <row r="503" spans="1:14" x14ac:dyDescent="0.25">
      <c r="A503">
        <v>502</v>
      </c>
      <c r="B503">
        <v>1.56001E-2</v>
      </c>
      <c r="C503">
        <v>32179.280902045499</v>
      </c>
      <c r="D503">
        <v>0</v>
      </c>
      <c r="E503" t="s">
        <v>23</v>
      </c>
      <c r="F503">
        <v>3.1200200000000001E-2</v>
      </c>
      <c r="G503">
        <v>80127.691489157107</v>
      </c>
      <c r="H503">
        <v>2500</v>
      </c>
      <c r="I503">
        <v>88.32</v>
      </c>
      <c r="J503">
        <v>72.915213487481594</v>
      </c>
      <c r="K503">
        <v>69.230769230769198</v>
      </c>
      <c r="L503">
        <v>502</v>
      </c>
      <c r="M503">
        <v>0</v>
      </c>
      <c r="N503">
        <v>11</v>
      </c>
    </row>
    <row r="504" spans="1:14" x14ac:dyDescent="0.25">
      <c r="A504">
        <v>503</v>
      </c>
      <c r="B504">
        <v>1.56001E-2</v>
      </c>
      <c r="C504">
        <v>32243.383055236802</v>
      </c>
      <c r="D504">
        <v>0</v>
      </c>
      <c r="E504" t="s">
        <v>23</v>
      </c>
      <c r="F504">
        <v>3.1200200000000001E-2</v>
      </c>
      <c r="G504">
        <v>80127.691489157107</v>
      </c>
      <c r="H504">
        <v>2500</v>
      </c>
      <c r="I504">
        <v>88.8</v>
      </c>
      <c r="J504">
        <v>74.069771576913496</v>
      </c>
      <c r="K504">
        <v>70.0534759358288</v>
      </c>
      <c r="L504">
        <v>503</v>
      </c>
      <c r="M504">
        <v>0</v>
      </c>
      <c r="N504">
        <v>11</v>
      </c>
    </row>
    <row r="505" spans="1:14" x14ac:dyDescent="0.25">
      <c r="A505">
        <v>504</v>
      </c>
      <c r="B505">
        <v>1.56001E-2</v>
      </c>
      <c r="C505">
        <v>32307.485208428101</v>
      </c>
      <c r="D505">
        <v>0</v>
      </c>
      <c r="E505" t="s">
        <v>23</v>
      </c>
      <c r="F505">
        <v>3.1200200000000001E-2</v>
      </c>
      <c r="G505">
        <v>80127.691489157107</v>
      </c>
      <c r="H505">
        <v>2500</v>
      </c>
      <c r="I505">
        <v>87.12</v>
      </c>
      <c r="J505">
        <v>70.707076588076703</v>
      </c>
      <c r="K505">
        <v>65.781083953241193</v>
      </c>
      <c r="L505">
        <v>504</v>
      </c>
      <c r="M505">
        <v>0</v>
      </c>
      <c r="N505">
        <v>11</v>
      </c>
    </row>
    <row r="506" spans="1:14" x14ac:dyDescent="0.25">
      <c r="A506">
        <v>505</v>
      </c>
      <c r="B506">
        <v>1.56001E-2</v>
      </c>
      <c r="C506">
        <v>32371.5873616194</v>
      </c>
      <c r="D506">
        <v>0</v>
      </c>
      <c r="E506" t="s">
        <v>23</v>
      </c>
      <c r="F506">
        <v>3.1200200000000001E-2</v>
      </c>
      <c r="G506">
        <v>80127.691489157107</v>
      </c>
      <c r="H506">
        <v>2500</v>
      </c>
      <c r="I506">
        <v>87.44</v>
      </c>
      <c r="J506">
        <v>71.875008957003502</v>
      </c>
      <c r="K506">
        <v>66.560170394036206</v>
      </c>
      <c r="L506">
        <v>505</v>
      </c>
      <c r="M506">
        <v>0</v>
      </c>
      <c r="N506">
        <v>11</v>
      </c>
    </row>
    <row r="507" spans="1:14" x14ac:dyDescent="0.25">
      <c r="A507">
        <v>506</v>
      </c>
      <c r="B507">
        <v>1.56001E-2</v>
      </c>
      <c r="C507">
        <v>32435.689514810801</v>
      </c>
      <c r="D507">
        <v>0</v>
      </c>
      <c r="E507" t="s">
        <v>23</v>
      </c>
      <c r="F507">
        <v>3.1200200000000001E-2</v>
      </c>
      <c r="G507">
        <v>80127.691489157107</v>
      </c>
      <c r="H507">
        <v>2500</v>
      </c>
      <c r="I507">
        <v>87.039999999999907</v>
      </c>
      <c r="J507">
        <v>69.564433222111902</v>
      </c>
      <c r="K507">
        <v>64.628820960698604</v>
      </c>
      <c r="L507">
        <v>506</v>
      </c>
      <c r="M507">
        <v>0</v>
      </c>
      <c r="N507">
        <v>11</v>
      </c>
    </row>
    <row r="508" spans="1:14" x14ac:dyDescent="0.25">
      <c r="A508">
        <v>507</v>
      </c>
      <c r="B508">
        <v>1.56001E-2</v>
      </c>
      <c r="C508">
        <v>32499.791668002101</v>
      </c>
      <c r="D508">
        <v>0</v>
      </c>
      <c r="E508" t="s">
        <v>23</v>
      </c>
      <c r="F508">
        <v>3.1200200000000001E-2</v>
      </c>
      <c r="G508">
        <v>80127.691489157107</v>
      </c>
      <c r="H508">
        <v>2500</v>
      </c>
      <c r="I508">
        <v>87.76</v>
      </c>
      <c r="J508">
        <v>72.204963866452999</v>
      </c>
      <c r="K508">
        <v>66.630316248636802</v>
      </c>
      <c r="L508">
        <v>507</v>
      </c>
      <c r="M508">
        <v>0</v>
      </c>
      <c r="N508">
        <v>11</v>
      </c>
    </row>
    <row r="509" spans="1:14" x14ac:dyDescent="0.25">
      <c r="A509">
        <v>508</v>
      </c>
      <c r="B509">
        <v>1.56001E-2</v>
      </c>
      <c r="C509">
        <v>32563.8938211934</v>
      </c>
      <c r="D509">
        <v>0</v>
      </c>
      <c r="E509" t="s">
        <v>23</v>
      </c>
      <c r="F509">
        <v>3.1200200000000001E-2</v>
      </c>
      <c r="G509">
        <v>80127.691489157107</v>
      </c>
      <c r="H509">
        <v>2500</v>
      </c>
      <c r="I509">
        <v>87.4</v>
      </c>
      <c r="J509">
        <v>70.712625963601099</v>
      </c>
      <c r="K509">
        <v>65.270121278941502</v>
      </c>
      <c r="L509">
        <v>508</v>
      </c>
      <c r="M509">
        <v>0</v>
      </c>
      <c r="N509">
        <v>11</v>
      </c>
    </row>
    <row r="510" spans="1:14" x14ac:dyDescent="0.25">
      <c r="A510">
        <v>509</v>
      </c>
      <c r="B510">
        <v>1.56001E-2</v>
      </c>
      <c r="C510">
        <v>32627.995974384699</v>
      </c>
      <c r="D510">
        <v>0</v>
      </c>
      <c r="E510" t="s">
        <v>23</v>
      </c>
      <c r="F510">
        <v>1.56001E-2</v>
      </c>
      <c r="G510">
        <v>160255.38297831401</v>
      </c>
      <c r="H510">
        <v>2500</v>
      </c>
      <c r="I510">
        <v>88.4</v>
      </c>
      <c r="J510">
        <v>72.3721956825935</v>
      </c>
      <c r="K510">
        <v>67.045454545454504</v>
      </c>
      <c r="L510">
        <v>509</v>
      </c>
      <c r="M510">
        <v>0</v>
      </c>
      <c r="N510">
        <v>11</v>
      </c>
    </row>
    <row r="511" spans="1:14" x14ac:dyDescent="0.25">
      <c r="A511">
        <v>510</v>
      </c>
      <c r="B511">
        <v>1.56001E-2</v>
      </c>
      <c r="C511">
        <v>32692.098127576101</v>
      </c>
      <c r="D511">
        <v>0</v>
      </c>
      <c r="E511" t="s">
        <v>23</v>
      </c>
      <c r="F511">
        <v>3.1200200000000001E-2</v>
      </c>
      <c r="G511">
        <v>80127.691489157107</v>
      </c>
      <c r="H511">
        <v>2500</v>
      </c>
      <c r="I511">
        <v>88.44</v>
      </c>
      <c r="J511">
        <v>73.155713950260207</v>
      </c>
      <c r="K511">
        <v>69.801462904911105</v>
      </c>
      <c r="L511">
        <v>510</v>
      </c>
      <c r="M511">
        <v>0</v>
      </c>
      <c r="N511">
        <v>11</v>
      </c>
    </row>
    <row r="512" spans="1:14" x14ac:dyDescent="0.25">
      <c r="A512">
        <v>511</v>
      </c>
      <c r="B512">
        <v>1.56001E-2</v>
      </c>
      <c r="C512">
        <v>32756.2002807674</v>
      </c>
      <c r="D512">
        <v>0</v>
      </c>
      <c r="E512" t="s">
        <v>23</v>
      </c>
      <c r="F512">
        <v>3.1200200000000001E-2</v>
      </c>
      <c r="G512">
        <v>80127.691489157107</v>
      </c>
      <c r="H512">
        <v>2500</v>
      </c>
      <c r="I512">
        <v>86.16</v>
      </c>
      <c r="J512">
        <v>68.018137598173197</v>
      </c>
      <c r="K512">
        <v>62.795698924731099</v>
      </c>
      <c r="L512">
        <v>511</v>
      </c>
      <c r="M512">
        <v>0</v>
      </c>
      <c r="N512">
        <v>11</v>
      </c>
    </row>
    <row r="513" spans="1:14" x14ac:dyDescent="0.25">
      <c r="A513">
        <v>512</v>
      </c>
      <c r="B513">
        <v>1.56001E-2</v>
      </c>
      <c r="C513">
        <v>32820.302433958699</v>
      </c>
      <c r="D513">
        <v>0</v>
      </c>
      <c r="E513" t="s">
        <v>23</v>
      </c>
      <c r="F513">
        <v>3.1200200000000001E-2</v>
      </c>
      <c r="G513">
        <v>80127.691489157107</v>
      </c>
      <c r="H513">
        <v>2500</v>
      </c>
      <c r="I513">
        <v>87.56</v>
      </c>
      <c r="J513">
        <v>71.245025666819501</v>
      </c>
      <c r="K513">
        <v>66.6666666666666</v>
      </c>
      <c r="L513">
        <v>512</v>
      </c>
      <c r="M513">
        <v>0</v>
      </c>
      <c r="N513">
        <v>11</v>
      </c>
    </row>
    <row r="514" spans="1:14" x14ac:dyDescent="0.25">
      <c r="A514">
        <v>513</v>
      </c>
      <c r="B514">
        <v>1.56001E-2</v>
      </c>
      <c r="C514">
        <v>32884.404587149998</v>
      </c>
      <c r="D514">
        <v>0</v>
      </c>
      <c r="E514" t="s">
        <v>23</v>
      </c>
      <c r="F514">
        <v>3.1200200000000001E-2</v>
      </c>
      <c r="G514">
        <v>80127.691489157107</v>
      </c>
      <c r="H514">
        <v>2500</v>
      </c>
      <c r="I514">
        <v>87.88</v>
      </c>
      <c r="J514">
        <v>71.712698104470704</v>
      </c>
      <c r="K514">
        <v>66.885245901639294</v>
      </c>
      <c r="L514">
        <v>513</v>
      </c>
      <c r="M514">
        <v>0</v>
      </c>
      <c r="N514">
        <v>11</v>
      </c>
    </row>
    <row r="515" spans="1:14" x14ac:dyDescent="0.25">
      <c r="A515">
        <v>514</v>
      </c>
      <c r="B515">
        <v>1.56001E-2</v>
      </c>
      <c r="C515">
        <v>32948.5067403414</v>
      </c>
      <c r="D515">
        <v>0</v>
      </c>
      <c r="E515" t="s">
        <v>23</v>
      </c>
      <c r="F515">
        <v>3.1200200000000001E-2</v>
      </c>
      <c r="G515">
        <v>80127.691489157107</v>
      </c>
      <c r="H515">
        <v>2500</v>
      </c>
      <c r="I515">
        <v>87.4</v>
      </c>
      <c r="J515">
        <v>70.321007977712995</v>
      </c>
      <c r="K515">
        <v>64.326160815402005</v>
      </c>
      <c r="L515">
        <v>514</v>
      </c>
      <c r="M515">
        <v>0</v>
      </c>
      <c r="N515">
        <v>11</v>
      </c>
    </row>
    <row r="516" spans="1:14" x14ac:dyDescent="0.25">
      <c r="A516">
        <v>515</v>
      </c>
      <c r="B516">
        <v>1.56001E-2</v>
      </c>
      <c r="C516">
        <v>33012.608893532699</v>
      </c>
      <c r="D516">
        <v>0</v>
      </c>
      <c r="E516" t="s">
        <v>23</v>
      </c>
      <c r="F516">
        <v>3.1200200000000001E-2</v>
      </c>
      <c r="G516">
        <v>80127.691489157107</v>
      </c>
      <c r="H516">
        <v>2500</v>
      </c>
      <c r="I516">
        <v>87.8</v>
      </c>
      <c r="J516">
        <v>71.8808174439976</v>
      </c>
      <c r="K516">
        <v>67.995802728226593</v>
      </c>
      <c r="L516">
        <v>515</v>
      </c>
      <c r="M516">
        <v>0</v>
      </c>
      <c r="N516">
        <v>11</v>
      </c>
    </row>
    <row r="517" spans="1:14" x14ac:dyDescent="0.25">
      <c r="A517">
        <v>516</v>
      </c>
      <c r="B517">
        <v>1.56001E-2</v>
      </c>
      <c r="C517">
        <v>33076.711046723998</v>
      </c>
      <c r="D517">
        <v>0</v>
      </c>
      <c r="E517" t="s">
        <v>23</v>
      </c>
      <c r="F517">
        <v>1.56001E-2</v>
      </c>
      <c r="G517">
        <v>160255.38297831401</v>
      </c>
      <c r="H517">
        <v>2500</v>
      </c>
      <c r="I517">
        <v>89.84</v>
      </c>
      <c r="J517">
        <v>76.366007545012494</v>
      </c>
      <c r="K517">
        <v>73.569198751300704</v>
      </c>
      <c r="L517">
        <v>516</v>
      </c>
      <c r="M517">
        <v>0</v>
      </c>
      <c r="N517">
        <v>11</v>
      </c>
    </row>
    <row r="518" spans="1:14" x14ac:dyDescent="0.25">
      <c r="A518">
        <v>517</v>
      </c>
      <c r="B518">
        <v>1.56001E-2</v>
      </c>
      <c r="C518">
        <v>33140.813199915297</v>
      </c>
      <c r="D518">
        <v>0</v>
      </c>
      <c r="E518" t="s">
        <v>23</v>
      </c>
      <c r="F518">
        <v>1.56001E-2</v>
      </c>
      <c r="G518">
        <v>160255.38297831401</v>
      </c>
      <c r="H518">
        <v>2500</v>
      </c>
      <c r="I518">
        <v>88.8</v>
      </c>
      <c r="J518">
        <v>74.013921113689094</v>
      </c>
      <c r="K518">
        <v>69.924812030075103</v>
      </c>
      <c r="L518">
        <v>517</v>
      </c>
      <c r="M518">
        <v>0</v>
      </c>
      <c r="N518">
        <v>11</v>
      </c>
    </row>
    <row r="519" spans="1:14" x14ac:dyDescent="0.25">
      <c r="A519">
        <v>518</v>
      </c>
      <c r="B519">
        <v>1.56001E-2</v>
      </c>
      <c r="C519">
        <v>33204.915353106699</v>
      </c>
      <c r="D519">
        <v>0</v>
      </c>
      <c r="E519" t="s">
        <v>23</v>
      </c>
      <c r="F519">
        <v>3.1200200000000001E-2</v>
      </c>
      <c r="G519">
        <v>80127.691489157107</v>
      </c>
      <c r="H519">
        <v>2500</v>
      </c>
      <c r="I519">
        <v>87.56</v>
      </c>
      <c r="J519">
        <v>71.306532589136097</v>
      </c>
      <c r="K519">
        <v>65.861690450054894</v>
      </c>
      <c r="L519">
        <v>518</v>
      </c>
      <c r="M519">
        <v>0</v>
      </c>
      <c r="N519">
        <v>11</v>
      </c>
    </row>
    <row r="520" spans="1:14" x14ac:dyDescent="0.25">
      <c r="A520">
        <v>519</v>
      </c>
      <c r="B520">
        <v>1.56001E-2</v>
      </c>
      <c r="C520">
        <v>33269.017506297998</v>
      </c>
      <c r="D520">
        <v>0</v>
      </c>
      <c r="E520" t="s">
        <v>23</v>
      </c>
      <c r="F520">
        <v>3.1200200000000001E-2</v>
      </c>
      <c r="G520">
        <v>80127.691489157107</v>
      </c>
      <c r="H520">
        <v>2500</v>
      </c>
      <c r="I520">
        <v>88.12</v>
      </c>
      <c r="J520">
        <v>72.613400807028597</v>
      </c>
      <c r="K520">
        <v>68.030139935414397</v>
      </c>
      <c r="L520">
        <v>519</v>
      </c>
      <c r="M520">
        <v>0</v>
      </c>
      <c r="N520">
        <v>11</v>
      </c>
    </row>
    <row r="521" spans="1:14" x14ac:dyDescent="0.25">
      <c r="A521">
        <v>520</v>
      </c>
      <c r="B521">
        <v>1.56001E-2</v>
      </c>
      <c r="C521">
        <v>33333.119659489297</v>
      </c>
      <c r="D521">
        <v>0</v>
      </c>
      <c r="E521" t="s">
        <v>23</v>
      </c>
      <c r="F521">
        <v>3.1200200000000001E-2</v>
      </c>
      <c r="G521">
        <v>80127.691489157107</v>
      </c>
      <c r="H521">
        <v>2500</v>
      </c>
      <c r="I521">
        <v>88.12</v>
      </c>
      <c r="J521">
        <v>72.555093109387798</v>
      </c>
      <c r="K521">
        <v>68.167202572347193</v>
      </c>
      <c r="L521">
        <v>520</v>
      </c>
      <c r="M521">
        <v>0</v>
      </c>
      <c r="N521">
        <v>11</v>
      </c>
    </row>
    <row r="522" spans="1:14" x14ac:dyDescent="0.25">
      <c r="A522">
        <v>521</v>
      </c>
      <c r="B522">
        <v>1.56001E-2</v>
      </c>
      <c r="C522">
        <v>33397.221812680596</v>
      </c>
      <c r="D522">
        <v>0</v>
      </c>
      <c r="E522" t="s">
        <v>23</v>
      </c>
      <c r="F522">
        <v>3.1200200000000001E-2</v>
      </c>
      <c r="G522">
        <v>80127.691489157107</v>
      </c>
      <c r="H522">
        <v>2500</v>
      </c>
      <c r="I522">
        <v>88.36</v>
      </c>
      <c r="J522">
        <v>72.975763996511105</v>
      </c>
      <c r="K522">
        <v>68.608414239482201</v>
      </c>
      <c r="L522">
        <v>521</v>
      </c>
      <c r="M522">
        <v>0</v>
      </c>
      <c r="N522">
        <v>11</v>
      </c>
    </row>
    <row r="523" spans="1:14" x14ac:dyDescent="0.25">
      <c r="A523">
        <v>522</v>
      </c>
      <c r="B523">
        <v>1.56001E-2</v>
      </c>
      <c r="C523">
        <v>33461.323965871998</v>
      </c>
      <c r="D523">
        <v>0</v>
      </c>
      <c r="E523" t="s">
        <v>23</v>
      </c>
      <c r="F523">
        <v>3.1200200000000001E-2</v>
      </c>
      <c r="G523">
        <v>80127.691489157107</v>
      </c>
      <c r="H523">
        <v>2500</v>
      </c>
      <c r="I523">
        <v>88.12</v>
      </c>
      <c r="J523">
        <v>72.212866284944397</v>
      </c>
      <c r="K523">
        <v>67.362637362637301</v>
      </c>
      <c r="L523">
        <v>522</v>
      </c>
      <c r="M523">
        <v>0</v>
      </c>
      <c r="N523">
        <v>11</v>
      </c>
    </row>
    <row r="524" spans="1:14" x14ac:dyDescent="0.25">
      <c r="A524">
        <v>523</v>
      </c>
      <c r="B524">
        <v>1.56001E-2</v>
      </c>
      <c r="C524">
        <v>33525.426119063297</v>
      </c>
      <c r="D524">
        <v>0</v>
      </c>
      <c r="E524" t="s">
        <v>23</v>
      </c>
      <c r="F524">
        <v>3.1200200000000001E-2</v>
      </c>
      <c r="G524">
        <v>80127.691489157107</v>
      </c>
      <c r="H524">
        <v>2500</v>
      </c>
      <c r="I524">
        <v>89.08</v>
      </c>
      <c r="J524">
        <v>73.299835221840198</v>
      </c>
      <c r="K524">
        <v>68.906605922551194</v>
      </c>
      <c r="L524">
        <v>523</v>
      </c>
      <c r="M524">
        <v>0</v>
      </c>
      <c r="N524">
        <v>11</v>
      </c>
    </row>
    <row r="525" spans="1:14" x14ac:dyDescent="0.25">
      <c r="A525">
        <v>524</v>
      </c>
      <c r="B525">
        <v>1.56001E-2</v>
      </c>
      <c r="C525">
        <v>33589.528272254604</v>
      </c>
      <c r="D525">
        <v>0</v>
      </c>
      <c r="E525" t="s">
        <v>23</v>
      </c>
      <c r="F525">
        <v>3.1200200000000001E-2</v>
      </c>
      <c r="G525">
        <v>80127.691489157107</v>
      </c>
      <c r="H525">
        <v>2500</v>
      </c>
      <c r="I525">
        <v>87.64</v>
      </c>
      <c r="J525">
        <v>71.4845318812161</v>
      </c>
      <c r="K525">
        <v>66.738428417653296</v>
      </c>
      <c r="L525">
        <v>524</v>
      </c>
      <c r="M525">
        <v>0</v>
      </c>
      <c r="N525">
        <v>11</v>
      </c>
    </row>
    <row r="526" spans="1:14" x14ac:dyDescent="0.25">
      <c r="A526">
        <v>525</v>
      </c>
      <c r="B526">
        <v>1.56001E-2</v>
      </c>
      <c r="C526">
        <v>33653.630425445903</v>
      </c>
      <c r="D526">
        <v>0</v>
      </c>
      <c r="E526" t="s">
        <v>23</v>
      </c>
      <c r="F526">
        <v>3.1200200000000001E-2</v>
      </c>
      <c r="G526">
        <v>80127.691489157107</v>
      </c>
      <c r="H526">
        <v>2500</v>
      </c>
      <c r="I526">
        <v>88.12</v>
      </c>
      <c r="J526">
        <v>71.937078583738995</v>
      </c>
      <c r="K526">
        <v>67.398463227222805</v>
      </c>
      <c r="L526">
        <v>525</v>
      </c>
      <c r="M526">
        <v>0</v>
      </c>
      <c r="N526">
        <v>11</v>
      </c>
    </row>
    <row r="527" spans="1:14" x14ac:dyDescent="0.25">
      <c r="A527">
        <v>526</v>
      </c>
      <c r="B527">
        <v>1.56001E-2</v>
      </c>
      <c r="C527">
        <v>33717.732578637297</v>
      </c>
      <c r="D527">
        <v>0</v>
      </c>
      <c r="E527" t="s">
        <v>23</v>
      </c>
      <c r="F527">
        <v>3.1200200000000001E-2</v>
      </c>
      <c r="G527">
        <v>80127.691489157107</v>
      </c>
      <c r="H527">
        <v>2500</v>
      </c>
      <c r="I527">
        <v>89.48</v>
      </c>
      <c r="J527">
        <v>75.593658731419595</v>
      </c>
      <c r="K527">
        <v>72.169312169312093</v>
      </c>
      <c r="L527">
        <v>526</v>
      </c>
      <c r="M527">
        <v>0</v>
      </c>
      <c r="N527">
        <v>11</v>
      </c>
    </row>
    <row r="528" spans="1:14" x14ac:dyDescent="0.25">
      <c r="A528">
        <v>527</v>
      </c>
      <c r="B528">
        <v>1.56001E-2</v>
      </c>
      <c r="C528">
        <v>33781.834731828603</v>
      </c>
      <c r="D528">
        <v>0</v>
      </c>
      <c r="E528" t="s">
        <v>23</v>
      </c>
      <c r="F528">
        <v>1.56001E-2</v>
      </c>
      <c r="G528">
        <v>160255.38297831401</v>
      </c>
      <c r="H528">
        <v>2500</v>
      </c>
      <c r="I528">
        <v>88.28</v>
      </c>
      <c r="J528">
        <v>72.756391183261499</v>
      </c>
      <c r="K528">
        <v>67.907995618838996</v>
      </c>
      <c r="L528">
        <v>527</v>
      </c>
      <c r="M528">
        <v>0</v>
      </c>
      <c r="N528">
        <v>11</v>
      </c>
    </row>
    <row r="529" spans="1:14" x14ac:dyDescent="0.25">
      <c r="A529">
        <v>528</v>
      </c>
      <c r="B529">
        <v>1.56001E-2</v>
      </c>
      <c r="C529">
        <v>33845.936885019903</v>
      </c>
      <c r="D529">
        <v>0</v>
      </c>
      <c r="E529" t="s">
        <v>23</v>
      </c>
      <c r="F529">
        <v>1.56001E-2</v>
      </c>
      <c r="G529">
        <v>160255.38297831401</v>
      </c>
      <c r="H529">
        <v>2500</v>
      </c>
      <c r="I529">
        <v>89.2</v>
      </c>
      <c r="J529">
        <v>74.013754615927098</v>
      </c>
      <c r="K529">
        <v>70.652173913043399</v>
      </c>
      <c r="L529">
        <v>528</v>
      </c>
      <c r="M529">
        <v>0</v>
      </c>
      <c r="N529">
        <v>11</v>
      </c>
    </row>
    <row r="530" spans="1:14" x14ac:dyDescent="0.25">
      <c r="A530">
        <v>529</v>
      </c>
      <c r="B530">
        <v>1.56001E-2</v>
      </c>
      <c r="C530">
        <v>33910.039038211202</v>
      </c>
      <c r="D530">
        <v>0</v>
      </c>
      <c r="E530" t="s">
        <v>23</v>
      </c>
      <c r="F530">
        <v>3.1200200000000001E-2</v>
      </c>
      <c r="G530">
        <v>80127.691489157107</v>
      </c>
      <c r="H530">
        <v>2500</v>
      </c>
      <c r="I530">
        <v>89.12</v>
      </c>
      <c r="J530">
        <v>74.493470328404001</v>
      </c>
      <c r="K530">
        <v>70.971184631803595</v>
      </c>
      <c r="L530">
        <v>529</v>
      </c>
      <c r="M530">
        <v>0</v>
      </c>
      <c r="N530">
        <v>11</v>
      </c>
    </row>
    <row r="531" spans="1:14" x14ac:dyDescent="0.25">
      <c r="A531">
        <v>530</v>
      </c>
      <c r="B531">
        <v>1.56001E-2</v>
      </c>
      <c r="C531">
        <v>33974.141191402603</v>
      </c>
      <c r="D531">
        <v>0</v>
      </c>
      <c r="E531" t="s">
        <v>23</v>
      </c>
      <c r="F531">
        <v>3.1200200000000001E-2</v>
      </c>
      <c r="G531">
        <v>80127.691489157107</v>
      </c>
      <c r="H531">
        <v>2500</v>
      </c>
      <c r="I531">
        <v>89.96</v>
      </c>
      <c r="J531">
        <v>75.542889392278795</v>
      </c>
      <c r="K531">
        <v>71.574178935447307</v>
      </c>
      <c r="L531">
        <v>530</v>
      </c>
      <c r="M531">
        <v>0</v>
      </c>
      <c r="N531">
        <v>12</v>
      </c>
    </row>
    <row r="532" spans="1:14" x14ac:dyDescent="0.25">
      <c r="A532">
        <v>531</v>
      </c>
      <c r="B532">
        <v>1.56001E-2</v>
      </c>
      <c r="C532">
        <v>34038.243344593902</v>
      </c>
      <c r="D532">
        <v>0</v>
      </c>
      <c r="E532" t="s">
        <v>23</v>
      </c>
      <c r="F532">
        <v>3.1200200000000001E-2</v>
      </c>
      <c r="G532">
        <v>80127.691489157107</v>
      </c>
      <c r="H532">
        <v>2500</v>
      </c>
      <c r="I532">
        <v>88.36</v>
      </c>
      <c r="J532">
        <v>72.632885678817303</v>
      </c>
      <c r="K532">
        <v>68.403908794788194</v>
      </c>
      <c r="L532">
        <v>531</v>
      </c>
      <c r="M532">
        <v>0</v>
      </c>
      <c r="N532">
        <v>12</v>
      </c>
    </row>
    <row r="533" spans="1:14" x14ac:dyDescent="0.25">
      <c r="A533">
        <v>532</v>
      </c>
      <c r="B533">
        <v>1.56001E-2</v>
      </c>
      <c r="C533">
        <v>34102.345497785202</v>
      </c>
      <c r="D533">
        <v>0</v>
      </c>
      <c r="E533" t="s">
        <v>23</v>
      </c>
      <c r="F533">
        <v>3.1200200000000001E-2</v>
      </c>
      <c r="G533">
        <v>80127.691489157107</v>
      </c>
      <c r="H533">
        <v>2500</v>
      </c>
      <c r="I533">
        <v>90</v>
      </c>
      <c r="J533">
        <v>76.623192037672197</v>
      </c>
      <c r="K533">
        <v>73.931178310740293</v>
      </c>
      <c r="L533">
        <v>532</v>
      </c>
      <c r="M533">
        <v>0</v>
      </c>
      <c r="N533">
        <v>12</v>
      </c>
    </row>
    <row r="534" spans="1:14" x14ac:dyDescent="0.25">
      <c r="A534">
        <v>533</v>
      </c>
      <c r="B534">
        <v>1.56001E-2</v>
      </c>
      <c r="C534">
        <v>34166.447650976501</v>
      </c>
      <c r="D534">
        <v>0</v>
      </c>
      <c r="E534" t="s">
        <v>23</v>
      </c>
      <c r="F534">
        <v>3.1200200000000001E-2</v>
      </c>
      <c r="G534">
        <v>80127.691489157107</v>
      </c>
      <c r="H534">
        <v>2500</v>
      </c>
      <c r="I534">
        <v>89.08</v>
      </c>
      <c r="J534">
        <v>74.690838862411596</v>
      </c>
      <c r="K534">
        <v>70.864461045891105</v>
      </c>
      <c r="L534">
        <v>533</v>
      </c>
      <c r="M534">
        <v>0</v>
      </c>
      <c r="N534">
        <v>12</v>
      </c>
    </row>
    <row r="535" spans="1:14" x14ac:dyDescent="0.25">
      <c r="A535">
        <v>534</v>
      </c>
      <c r="B535">
        <v>1.56001E-2</v>
      </c>
      <c r="C535">
        <v>34230.549804167902</v>
      </c>
      <c r="D535">
        <v>0</v>
      </c>
      <c r="E535" t="s">
        <v>23</v>
      </c>
      <c r="F535">
        <v>3.1200200000000001E-2</v>
      </c>
      <c r="G535">
        <v>80127.691489157107</v>
      </c>
      <c r="H535">
        <v>2500</v>
      </c>
      <c r="I535">
        <v>90</v>
      </c>
      <c r="J535">
        <v>76.417158950612603</v>
      </c>
      <c r="K535">
        <v>72.855591748099897</v>
      </c>
      <c r="L535">
        <v>534</v>
      </c>
      <c r="M535">
        <v>0</v>
      </c>
      <c r="N535">
        <v>12</v>
      </c>
    </row>
    <row r="536" spans="1:14" x14ac:dyDescent="0.25">
      <c r="A536">
        <v>535</v>
      </c>
      <c r="B536">
        <v>1.56001E-2</v>
      </c>
      <c r="C536">
        <v>34294.651957359201</v>
      </c>
      <c r="D536">
        <v>0</v>
      </c>
      <c r="E536" t="s">
        <v>23</v>
      </c>
      <c r="F536">
        <v>3.1200200000000001E-2</v>
      </c>
      <c r="G536">
        <v>80127.691489157107</v>
      </c>
      <c r="H536">
        <v>2500</v>
      </c>
      <c r="I536">
        <v>89.44</v>
      </c>
      <c r="J536">
        <v>75.494473261128604</v>
      </c>
      <c r="K536">
        <v>72.471324296141802</v>
      </c>
      <c r="L536">
        <v>535</v>
      </c>
      <c r="M536">
        <v>0</v>
      </c>
      <c r="N536">
        <v>12</v>
      </c>
    </row>
    <row r="537" spans="1:14" x14ac:dyDescent="0.25">
      <c r="A537">
        <v>536</v>
      </c>
      <c r="B537">
        <v>1.56001E-2</v>
      </c>
      <c r="C537">
        <v>34358.754110550501</v>
      </c>
      <c r="D537">
        <v>0</v>
      </c>
      <c r="E537" t="s">
        <v>23</v>
      </c>
      <c r="F537">
        <v>3.1200200000000001E-2</v>
      </c>
      <c r="G537">
        <v>80127.691489157107</v>
      </c>
      <c r="H537">
        <v>2500</v>
      </c>
      <c r="I537">
        <v>90</v>
      </c>
      <c r="J537">
        <v>76.874121216606198</v>
      </c>
      <c r="K537">
        <v>73.600844772967207</v>
      </c>
      <c r="L537">
        <v>536</v>
      </c>
      <c r="M537">
        <v>0</v>
      </c>
      <c r="N537">
        <v>12</v>
      </c>
    </row>
    <row r="538" spans="1:14" x14ac:dyDescent="0.25">
      <c r="A538">
        <v>537</v>
      </c>
      <c r="B538">
        <v>1.56001E-2</v>
      </c>
      <c r="C538">
        <v>34422.856263741902</v>
      </c>
      <c r="D538">
        <v>0</v>
      </c>
      <c r="E538" t="s">
        <v>23</v>
      </c>
      <c r="F538">
        <v>3.1200200000000001E-2</v>
      </c>
      <c r="G538">
        <v>80127.691489157107</v>
      </c>
      <c r="H538">
        <v>2500</v>
      </c>
      <c r="I538">
        <v>90.4</v>
      </c>
      <c r="J538">
        <v>77.373842200650202</v>
      </c>
      <c r="K538">
        <v>74.816369359915996</v>
      </c>
      <c r="L538">
        <v>537</v>
      </c>
      <c r="M538">
        <v>0</v>
      </c>
      <c r="N538">
        <v>12</v>
      </c>
    </row>
    <row r="539" spans="1:14" x14ac:dyDescent="0.25">
      <c r="A539">
        <v>538</v>
      </c>
      <c r="B539">
        <v>1.56001E-2</v>
      </c>
      <c r="C539">
        <v>34486.958416933201</v>
      </c>
      <c r="D539">
        <v>0</v>
      </c>
      <c r="E539" t="s">
        <v>23</v>
      </c>
      <c r="F539">
        <v>3.1200200000000001E-2</v>
      </c>
      <c r="G539">
        <v>80127.691489157107</v>
      </c>
      <c r="H539">
        <v>2500</v>
      </c>
      <c r="I539">
        <v>90.16</v>
      </c>
      <c r="J539">
        <v>76.382561036678794</v>
      </c>
      <c r="K539">
        <v>73.689839572192497</v>
      </c>
      <c r="L539">
        <v>538</v>
      </c>
      <c r="M539">
        <v>0</v>
      </c>
      <c r="N539">
        <v>12</v>
      </c>
    </row>
    <row r="540" spans="1:14" x14ac:dyDescent="0.25">
      <c r="A540">
        <v>539</v>
      </c>
      <c r="B540">
        <v>1.56001E-2</v>
      </c>
      <c r="C540">
        <v>34551.0605701245</v>
      </c>
      <c r="D540">
        <v>0</v>
      </c>
      <c r="E540" t="s">
        <v>23</v>
      </c>
      <c r="F540">
        <v>3.1200200000000001E-2</v>
      </c>
      <c r="G540">
        <v>80127.691489157107</v>
      </c>
      <c r="H540">
        <v>2500</v>
      </c>
      <c r="I540">
        <v>88.8</v>
      </c>
      <c r="J540">
        <v>73.580359488274198</v>
      </c>
      <c r="K540">
        <v>69.924812030075103</v>
      </c>
      <c r="L540">
        <v>539</v>
      </c>
      <c r="M540">
        <v>0</v>
      </c>
      <c r="N540">
        <v>12</v>
      </c>
    </row>
    <row r="541" spans="1:14" x14ac:dyDescent="0.25">
      <c r="A541">
        <v>540</v>
      </c>
      <c r="B541">
        <v>1.56001E-2</v>
      </c>
      <c r="C541">
        <v>34615.1627233158</v>
      </c>
      <c r="D541">
        <v>0</v>
      </c>
      <c r="E541" t="s">
        <v>23</v>
      </c>
      <c r="F541">
        <v>3.1200200000000001E-2</v>
      </c>
      <c r="G541">
        <v>80127.691489157107</v>
      </c>
      <c r="H541">
        <v>2500</v>
      </c>
      <c r="I541">
        <v>90.28</v>
      </c>
      <c r="J541">
        <v>77.157463474502094</v>
      </c>
      <c r="K541">
        <v>75.204081632653001</v>
      </c>
      <c r="L541">
        <v>540</v>
      </c>
      <c r="M541">
        <v>0</v>
      </c>
      <c r="N541">
        <v>12</v>
      </c>
    </row>
    <row r="542" spans="1:14" x14ac:dyDescent="0.25">
      <c r="A542">
        <v>541</v>
      </c>
      <c r="B542">
        <v>1.56001E-2</v>
      </c>
      <c r="C542">
        <v>34679.264876507201</v>
      </c>
      <c r="D542">
        <v>0</v>
      </c>
      <c r="E542" t="s">
        <v>23</v>
      </c>
      <c r="F542">
        <v>3.1200200000000001E-2</v>
      </c>
      <c r="G542">
        <v>80127.691489157107</v>
      </c>
      <c r="H542">
        <v>2500</v>
      </c>
      <c r="I542">
        <v>89.68</v>
      </c>
      <c r="J542">
        <v>75.474259379669803</v>
      </c>
      <c r="K542">
        <v>71.523178807947005</v>
      </c>
      <c r="L542">
        <v>541</v>
      </c>
      <c r="M542">
        <v>0</v>
      </c>
      <c r="N542">
        <v>12</v>
      </c>
    </row>
    <row r="543" spans="1:14" x14ac:dyDescent="0.25">
      <c r="A543">
        <v>542</v>
      </c>
      <c r="B543">
        <v>1.56001E-2</v>
      </c>
      <c r="C543">
        <v>34743.3670296985</v>
      </c>
      <c r="D543">
        <v>0</v>
      </c>
      <c r="E543" t="s">
        <v>23</v>
      </c>
      <c r="F543">
        <v>3.1200200000000001E-2</v>
      </c>
      <c r="G543">
        <v>80127.691489157107</v>
      </c>
      <c r="H543">
        <v>2500</v>
      </c>
      <c r="I543">
        <v>90.24</v>
      </c>
      <c r="J543">
        <v>76.755865714444596</v>
      </c>
      <c r="K543">
        <v>73.6216216216216</v>
      </c>
      <c r="L543">
        <v>542</v>
      </c>
      <c r="M543">
        <v>0</v>
      </c>
      <c r="N543">
        <v>12</v>
      </c>
    </row>
    <row r="544" spans="1:14" x14ac:dyDescent="0.25">
      <c r="A544">
        <v>543</v>
      </c>
      <c r="B544">
        <v>1.56001E-2</v>
      </c>
      <c r="C544">
        <v>34807.469182889799</v>
      </c>
      <c r="D544">
        <v>0</v>
      </c>
      <c r="E544" t="s">
        <v>23</v>
      </c>
      <c r="F544">
        <v>3.1200200000000001E-2</v>
      </c>
      <c r="G544">
        <v>80127.691489157107</v>
      </c>
      <c r="H544">
        <v>2500</v>
      </c>
      <c r="I544">
        <v>90.24</v>
      </c>
      <c r="J544">
        <v>76.416826787391798</v>
      </c>
      <c r="K544">
        <v>72.978959025470601</v>
      </c>
      <c r="L544">
        <v>543</v>
      </c>
      <c r="M544">
        <v>0</v>
      </c>
      <c r="N544">
        <v>12</v>
      </c>
    </row>
    <row r="545" spans="1:14" x14ac:dyDescent="0.25">
      <c r="A545">
        <v>544</v>
      </c>
      <c r="B545">
        <v>1.56001E-2</v>
      </c>
      <c r="C545">
        <v>34871.571336081099</v>
      </c>
      <c r="D545">
        <v>0</v>
      </c>
      <c r="E545" t="s">
        <v>23</v>
      </c>
      <c r="F545">
        <v>3.1200200000000001E-2</v>
      </c>
      <c r="G545">
        <v>80127.691489157107</v>
      </c>
      <c r="H545">
        <v>2500</v>
      </c>
      <c r="I545">
        <v>89.48</v>
      </c>
      <c r="J545">
        <v>74.741382489612207</v>
      </c>
      <c r="K545">
        <v>70.810210876803495</v>
      </c>
      <c r="L545">
        <v>544</v>
      </c>
      <c r="M545">
        <v>0</v>
      </c>
      <c r="N545">
        <v>12</v>
      </c>
    </row>
    <row r="546" spans="1:14" x14ac:dyDescent="0.25">
      <c r="A546">
        <v>545</v>
      </c>
      <c r="B546">
        <v>1.56001E-2</v>
      </c>
      <c r="C546">
        <v>34935.6734892725</v>
      </c>
      <c r="D546">
        <v>0</v>
      </c>
      <c r="E546" t="s">
        <v>23</v>
      </c>
      <c r="F546">
        <v>3.1200200000000001E-2</v>
      </c>
      <c r="G546">
        <v>80127.691489157107</v>
      </c>
      <c r="H546">
        <v>2500</v>
      </c>
      <c r="I546">
        <v>90.32</v>
      </c>
      <c r="J546">
        <v>77.441282080920502</v>
      </c>
      <c r="K546">
        <v>74.9741468459152</v>
      </c>
      <c r="L546">
        <v>545</v>
      </c>
      <c r="M546">
        <v>0</v>
      </c>
      <c r="N546">
        <v>12</v>
      </c>
    </row>
    <row r="547" spans="1:14" x14ac:dyDescent="0.25">
      <c r="A547">
        <v>546</v>
      </c>
      <c r="B547">
        <v>1.56001E-2</v>
      </c>
      <c r="C547">
        <v>34999.775642463799</v>
      </c>
      <c r="D547">
        <v>0</v>
      </c>
      <c r="E547" t="s">
        <v>23</v>
      </c>
      <c r="F547">
        <v>3.1200200000000001E-2</v>
      </c>
      <c r="G547">
        <v>80127.691489157107</v>
      </c>
      <c r="H547">
        <v>2500</v>
      </c>
      <c r="I547">
        <v>89.88</v>
      </c>
      <c r="J547">
        <v>75.415163072292202</v>
      </c>
      <c r="K547">
        <v>72.105843439911794</v>
      </c>
      <c r="L547">
        <v>546</v>
      </c>
      <c r="M547">
        <v>0</v>
      </c>
      <c r="N547">
        <v>12</v>
      </c>
    </row>
    <row r="548" spans="1:14" x14ac:dyDescent="0.25">
      <c r="A548">
        <v>547</v>
      </c>
      <c r="B548">
        <v>1.56001E-2</v>
      </c>
      <c r="C548">
        <v>35063.877795655098</v>
      </c>
      <c r="D548">
        <v>0</v>
      </c>
      <c r="E548" t="s">
        <v>23</v>
      </c>
      <c r="F548">
        <v>3.1200200000000001E-2</v>
      </c>
      <c r="G548">
        <v>80127.691489157107</v>
      </c>
      <c r="H548">
        <v>2500</v>
      </c>
      <c r="I548">
        <v>88</v>
      </c>
      <c r="J548">
        <v>72.157379853525498</v>
      </c>
      <c r="K548">
        <v>66.996699669967001</v>
      </c>
      <c r="L548">
        <v>547</v>
      </c>
      <c r="M548">
        <v>0</v>
      </c>
      <c r="N548">
        <v>12</v>
      </c>
    </row>
    <row r="549" spans="1:14" x14ac:dyDescent="0.25">
      <c r="A549">
        <v>548</v>
      </c>
      <c r="B549">
        <v>1.56001E-2</v>
      </c>
      <c r="C549">
        <v>35127.979948846398</v>
      </c>
      <c r="D549">
        <v>0</v>
      </c>
      <c r="E549" t="s">
        <v>23</v>
      </c>
      <c r="F549">
        <v>3.1200200000000001E-2</v>
      </c>
      <c r="G549">
        <v>80127.691489157107</v>
      </c>
      <c r="H549">
        <v>2500</v>
      </c>
      <c r="I549">
        <v>89.64</v>
      </c>
      <c r="J549">
        <v>75.920953790543905</v>
      </c>
      <c r="K549">
        <v>72.822665267575999</v>
      </c>
      <c r="L549">
        <v>548</v>
      </c>
      <c r="M549">
        <v>0</v>
      </c>
      <c r="N549">
        <v>12</v>
      </c>
    </row>
    <row r="550" spans="1:14" x14ac:dyDescent="0.25">
      <c r="A550">
        <v>549</v>
      </c>
      <c r="B550">
        <v>1.56001E-2</v>
      </c>
      <c r="C550">
        <v>35192.082102037799</v>
      </c>
      <c r="D550">
        <v>0</v>
      </c>
      <c r="E550" t="s">
        <v>23</v>
      </c>
      <c r="F550">
        <v>3.1200200000000001E-2</v>
      </c>
      <c r="G550">
        <v>80127.691489157107</v>
      </c>
      <c r="H550">
        <v>2500</v>
      </c>
      <c r="I550">
        <v>88.92</v>
      </c>
      <c r="J550">
        <v>73.9500261816343</v>
      </c>
      <c r="K550">
        <v>70.374331550802097</v>
      </c>
      <c r="L550">
        <v>549</v>
      </c>
      <c r="M550">
        <v>0</v>
      </c>
      <c r="N550">
        <v>12</v>
      </c>
    </row>
    <row r="551" spans="1:14" x14ac:dyDescent="0.25">
      <c r="A551">
        <v>550</v>
      </c>
      <c r="B551">
        <v>1.56001E-2</v>
      </c>
      <c r="C551">
        <v>35256.184255229098</v>
      </c>
      <c r="D551">
        <v>0</v>
      </c>
      <c r="E551" t="s">
        <v>23</v>
      </c>
      <c r="F551">
        <v>3.1200200000000001E-2</v>
      </c>
      <c r="G551">
        <v>80127.691489157107</v>
      </c>
      <c r="H551">
        <v>2500</v>
      </c>
      <c r="I551">
        <v>90.6</v>
      </c>
      <c r="J551">
        <v>77.461060385176097</v>
      </c>
      <c r="K551">
        <v>74.288840262581999</v>
      </c>
      <c r="L551">
        <v>550</v>
      </c>
      <c r="M551">
        <v>0</v>
      </c>
      <c r="N551">
        <v>12</v>
      </c>
    </row>
    <row r="552" spans="1:14" x14ac:dyDescent="0.25">
      <c r="A552">
        <v>551</v>
      </c>
      <c r="B552">
        <v>1.56001E-2</v>
      </c>
      <c r="C552">
        <v>35320.286408420397</v>
      </c>
      <c r="D552">
        <v>0</v>
      </c>
      <c r="E552" t="s">
        <v>23</v>
      </c>
      <c r="F552">
        <v>1.56001E-2</v>
      </c>
      <c r="G552">
        <v>160255.38297831401</v>
      </c>
      <c r="H552">
        <v>2500</v>
      </c>
      <c r="I552">
        <v>89.72</v>
      </c>
      <c r="J552">
        <v>75.140297712830005</v>
      </c>
      <c r="K552">
        <v>70.828603859250805</v>
      </c>
      <c r="L552">
        <v>551</v>
      </c>
      <c r="M552">
        <v>0</v>
      </c>
      <c r="N552">
        <v>12</v>
      </c>
    </row>
    <row r="553" spans="1:14" x14ac:dyDescent="0.25">
      <c r="A553">
        <v>552</v>
      </c>
      <c r="B553">
        <v>1.56001E-2</v>
      </c>
      <c r="C553">
        <v>35384.388561611697</v>
      </c>
      <c r="D553">
        <v>0</v>
      </c>
      <c r="E553" t="s">
        <v>23</v>
      </c>
      <c r="F553">
        <v>3.1200200000000001E-2</v>
      </c>
      <c r="G553">
        <v>80127.691489157107</v>
      </c>
      <c r="H553">
        <v>2500</v>
      </c>
      <c r="I553">
        <v>90.2</v>
      </c>
      <c r="J553">
        <v>76.2734108802196</v>
      </c>
      <c r="K553">
        <v>72.063854047890501</v>
      </c>
      <c r="L553">
        <v>552</v>
      </c>
      <c r="M553">
        <v>0</v>
      </c>
      <c r="N553">
        <v>12</v>
      </c>
    </row>
    <row r="554" spans="1:14" x14ac:dyDescent="0.25">
      <c r="A554">
        <v>553</v>
      </c>
      <c r="B554">
        <v>1.56001E-2</v>
      </c>
      <c r="C554">
        <v>35448.490714803098</v>
      </c>
      <c r="D554">
        <v>0</v>
      </c>
      <c r="E554" t="s">
        <v>23</v>
      </c>
      <c r="F554">
        <v>3.1200200000000001E-2</v>
      </c>
      <c r="G554">
        <v>80127.691489157107</v>
      </c>
      <c r="H554">
        <v>2500</v>
      </c>
      <c r="I554">
        <v>89.72</v>
      </c>
      <c r="J554">
        <v>75.538197722939302</v>
      </c>
      <c r="K554">
        <v>71.820175438596493</v>
      </c>
      <c r="L554">
        <v>553</v>
      </c>
      <c r="M554">
        <v>0</v>
      </c>
      <c r="N554">
        <v>12</v>
      </c>
    </row>
    <row r="555" spans="1:14" x14ac:dyDescent="0.25">
      <c r="A555">
        <v>554</v>
      </c>
      <c r="B555">
        <v>1.56001E-2</v>
      </c>
      <c r="C555">
        <v>35512.592867994397</v>
      </c>
      <c r="D555">
        <v>0</v>
      </c>
      <c r="E555" t="s">
        <v>23</v>
      </c>
      <c r="F555">
        <v>3.1200200000000001E-2</v>
      </c>
      <c r="G555">
        <v>80127.691489157107</v>
      </c>
      <c r="H555">
        <v>2500</v>
      </c>
      <c r="I555">
        <v>90.68</v>
      </c>
      <c r="J555">
        <v>77.353839933441606</v>
      </c>
      <c r="K555">
        <v>74.1111111111111</v>
      </c>
      <c r="L555">
        <v>554</v>
      </c>
      <c r="M555">
        <v>0</v>
      </c>
      <c r="N555">
        <v>12</v>
      </c>
    </row>
    <row r="556" spans="1:14" x14ac:dyDescent="0.25">
      <c r="A556">
        <v>555</v>
      </c>
      <c r="B556">
        <v>1.56001E-2</v>
      </c>
      <c r="C556">
        <v>35576.695021185697</v>
      </c>
      <c r="D556">
        <v>0</v>
      </c>
      <c r="E556" t="s">
        <v>23</v>
      </c>
      <c r="F556">
        <v>3.1200200000000001E-2</v>
      </c>
      <c r="G556">
        <v>80127.691489157107</v>
      </c>
      <c r="H556">
        <v>2500</v>
      </c>
      <c r="I556">
        <v>90.64</v>
      </c>
      <c r="J556">
        <v>78.155666084151093</v>
      </c>
      <c r="K556">
        <v>75.523012552301196</v>
      </c>
      <c r="L556">
        <v>555</v>
      </c>
      <c r="M556">
        <v>0</v>
      </c>
      <c r="N556">
        <v>12</v>
      </c>
    </row>
    <row r="557" spans="1:14" x14ac:dyDescent="0.25">
      <c r="A557">
        <v>556</v>
      </c>
      <c r="B557">
        <v>1.56001E-2</v>
      </c>
      <c r="C557">
        <v>35640.797174377003</v>
      </c>
      <c r="D557">
        <v>0</v>
      </c>
      <c r="E557" t="s">
        <v>23</v>
      </c>
      <c r="F557">
        <v>3.1200200000000001E-2</v>
      </c>
      <c r="G557">
        <v>80127.691489157107</v>
      </c>
      <c r="H557">
        <v>2500</v>
      </c>
      <c r="I557">
        <v>89.84</v>
      </c>
      <c r="J557">
        <v>75.448879540990703</v>
      </c>
      <c r="K557">
        <v>71.070615034168497</v>
      </c>
      <c r="L557">
        <v>556</v>
      </c>
      <c r="M557">
        <v>0</v>
      </c>
      <c r="N557">
        <v>12</v>
      </c>
    </row>
    <row r="558" spans="1:14" x14ac:dyDescent="0.25">
      <c r="A558">
        <v>557</v>
      </c>
      <c r="B558">
        <v>1.56001E-2</v>
      </c>
      <c r="C558">
        <v>35704.899327568397</v>
      </c>
      <c r="D558">
        <v>0</v>
      </c>
      <c r="E558" t="s">
        <v>23</v>
      </c>
      <c r="F558">
        <v>3.1200200000000001E-2</v>
      </c>
      <c r="G558">
        <v>80127.691489157107</v>
      </c>
      <c r="H558">
        <v>2500</v>
      </c>
      <c r="I558">
        <v>91.44</v>
      </c>
      <c r="J558">
        <v>79.206181399832005</v>
      </c>
      <c r="K558">
        <v>76.612021857923494</v>
      </c>
      <c r="L558">
        <v>557</v>
      </c>
      <c r="M558">
        <v>0</v>
      </c>
      <c r="N558">
        <v>12</v>
      </c>
    </row>
    <row r="559" spans="1:14" x14ac:dyDescent="0.25">
      <c r="A559">
        <v>558</v>
      </c>
      <c r="B559">
        <v>1.56001E-2</v>
      </c>
      <c r="C559">
        <v>35769.001480759704</v>
      </c>
      <c r="D559">
        <v>0</v>
      </c>
      <c r="E559" t="s">
        <v>23</v>
      </c>
      <c r="F559">
        <v>3.1200200000000001E-2</v>
      </c>
      <c r="G559">
        <v>80127.691489157107</v>
      </c>
      <c r="H559">
        <v>2500</v>
      </c>
      <c r="I559">
        <v>89.72</v>
      </c>
      <c r="J559">
        <v>75.782242975154205</v>
      </c>
      <c r="K559">
        <v>73.089005235602002</v>
      </c>
      <c r="L559">
        <v>558</v>
      </c>
      <c r="M559">
        <v>0</v>
      </c>
      <c r="N559">
        <v>12</v>
      </c>
    </row>
    <row r="560" spans="1:14" x14ac:dyDescent="0.25">
      <c r="A560">
        <v>559</v>
      </c>
      <c r="B560">
        <v>1.56001E-2</v>
      </c>
      <c r="C560">
        <v>35833.103633951003</v>
      </c>
      <c r="D560">
        <v>0</v>
      </c>
      <c r="E560" t="s">
        <v>23</v>
      </c>
      <c r="F560">
        <v>3.1200200000000001E-2</v>
      </c>
      <c r="G560">
        <v>80127.691489157107</v>
      </c>
      <c r="H560">
        <v>2500</v>
      </c>
      <c r="I560">
        <v>91.12</v>
      </c>
      <c r="J560">
        <v>78.535959036554601</v>
      </c>
      <c r="K560">
        <v>75.415282392026498</v>
      </c>
      <c r="L560">
        <v>559</v>
      </c>
      <c r="M560">
        <v>0</v>
      </c>
      <c r="N560">
        <v>12</v>
      </c>
    </row>
    <row r="561" spans="1:14" x14ac:dyDescent="0.25">
      <c r="A561">
        <v>560</v>
      </c>
      <c r="B561">
        <v>1.56001E-2</v>
      </c>
      <c r="C561">
        <v>35897.205787142302</v>
      </c>
      <c r="D561">
        <v>0</v>
      </c>
      <c r="E561" t="s">
        <v>23</v>
      </c>
      <c r="F561">
        <v>3.1200200000000001E-2</v>
      </c>
      <c r="G561">
        <v>80127.691489157107</v>
      </c>
      <c r="H561">
        <v>2500</v>
      </c>
      <c r="I561">
        <v>90.36</v>
      </c>
      <c r="J561">
        <v>77.238520658734203</v>
      </c>
      <c r="K561">
        <v>73.281596452328102</v>
      </c>
      <c r="L561">
        <v>560</v>
      </c>
      <c r="M561">
        <v>0</v>
      </c>
      <c r="N561">
        <v>12</v>
      </c>
    </row>
    <row r="562" spans="1:14" x14ac:dyDescent="0.25">
      <c r="A562">
        <v>561</v>
      </c>
      <c r="B562">
        <v>1.56001E-2</v>
      </c>
      <c r="C562">
        <v>35961.307940333703</v>
      </c>
      <c r="D562">
        <v>0</v>
      </c>
      <c r="E562" t="s">
        <v>23</v>
      </c>
      <c r="F562">
        <v>3.1200200000000001E-2</v>
      </c>
      <c r="G562">
        <v>80127.691489157107</v>
      </c>
      <c r="H562">
        <v>2500</v>
      </c>
      <c r="I562">
        <v>90.6</v>
      </c>
      <c r="J562">
        <v>78.2249336555425</v>
      </c>
      <c r="K562">
        <v>76.570289132602198</v>
      </c>
      <c r="L562">
        <v>561</v>
      </c>
      <c r="M562">
        <v>0</v>
      </c>
      <c r="N562">
        <v>12</v>
      </c>
    </row>
    <row r="563" spans="1:14" x14ac:dyDescent="0.25">
      <c r="A563">
        <v>562</v>
      </c>
      <c r="B563">
        <v>1.56001E-2</v>
      </c>
      <c r="C563">
        <v>36025.410093525003</v>
      </c>
      <c r="D563">
        <v>0</v>
      </c>
      <c r="E563" t="s">
        <v>23</v>
      </c>
      <c r="F563">
        <v>3.1200200000000001E-2</v>
      </c>
      <c r="G563">
        <v>80127.691489157107</v>
      </c>
      <c r="H563">
        <v>2500</v>
      </c>
      <c r="I563">
        <v>90.6</v>
      </c>
      <c r="J563">
        <v>77.613214262306798</v>
      </c>
      <c r="K563">
        <v>75.847893114080094</v>
      </c>
      <c r="L563">
        <v>562</v>
      </c>
      <c r="M563">
        <v>0</v>
      </c>
      <c r="N563">
        <v>12</v>
      </c>
    </row>
    <row r="564" spans="1:14" x14ac:dyDescent="0.25">
      <c r="A564">
        <v>563</v>
      </c>
      <c r="B564">
        <v>1.56001E-2</v>
      </c>
      <c r="C564">
        <v>36089.512246716302</v>
      </c>
      <c r="D564">
        <v>0</v>
      </c>
      <c r="E564" t="s">
        <v>23</v>
      </c>
      <c r="F564">
        <v>3.1200200000000001E-2</v>
      </c>
      <c r="G564">
        <v>80127.691489157107</v>
      </c>
      <c r="H564">
        <v>2500</v>
      </c>
      <c r="I564">
        <v>90.16</v>
      </c>
      <c r="J564">
        <v>76.620236610808604</v>
      </c>
      <c r="K564">
        <v>72.937293729372897</v>
      </c>
      <c r="L564">
        <v>563</v>
      </c>
      <c r="M564">
        <v>0</v>
      </c>
      <c r="N564">
        <v>12</v>
      </c>
    </row>
    <row r="565" spans="1:14" x14ac:dyDescent="0.25">
      <c r="A565">
        <v>564</v>
      </c>
      <c r="B565">
        <v>1.56001E-2</v>
      </c>
      <c r="C565">
        <v>36153.614399907601</v>
      </c>
      <c r="D565">
        <v>0</v>
      </c>
      <c r="E565" t="s">
        <v>23</v>
      </c>
      <c r="F565">
        <v>3.1200200000000001E-2</v>
      </c>
      <c r="G565">
        <v>80127.691489157107</v>
      </c>
      <c r="H565">
        <v>2500</v>
      </c>
      <c r="I565">
        <v>90</v>
      </c>
      <c r="J565">
        <v>75.700392448381805</v>
      </c>
      <c r="K565">
        <v>71.687429218573001</v>
      </c>
      <c r="L565">
        <v>564</v>
      </c>
      <c r="M565">
        <v>0</v>
      </c>
      <c r="N565">
        <v>12</v>
      </c>
    </row>
    <row r="566" spans="1:14" x14ac:dyDescent="0.25">
      <c r="A566">
        <v>565</v>
      </c>
      <c r="B566">
        <v>1.56001E-2</v>
      </c>
      <c r="C566">
        <v>36217.716553099002</v>
      </c>
      <c r="D566">
        <v>0</v>
      </c>
      <c r="E566" t="s">
        <v>23</v>
      </c>
      <c r="F566">
        <v>3.1200200000000001E-2</v>
      </c>
      <c r="G566">
        <v>80127.691489157107</v>
      </c>
      <c r="H566">
        <v>2500</v>
      </c>
      <c r="I566">
        <v>91.479999999999905</v>
      </c>
      <c r="J566">
        <v>78.986755144594795</v>
      </c>
      <c r="K566">
        <v>76.359600443951095</v>
      </c>
      <c r="L566">
        <v>565</v>
      </c>
      <c r="M566">
        <v>0</v>
      </c>
      <c r="N566">
        <v>12</v>
      </c>
    </row>
    <row r="567" spans="1:14" x14ac:dyDescent="0.25">
      <c r="A567">
        <v>566</v>
      </c>
      <c r="B567">
        <v>1.56001E-2</v>
      </c>
      <c r="C567">
        <v>36281.818706290302</v>
      </c>
      <c r="D567">
        <v>0</v>
      </c>
      <c r="E567" t="s">
        <v>23</v>
      </c>
      <c r="F567">
        <v>3.1200200000000001E-2</v>
      </c>
      <c r="G567">
        <v>80127.691489157107</v>
      </c>
      <c r="H567">
        <v>2500</v>
      </c>
      <c r="I567">
        <v>90.52</v>
      </c>
      <c r="J567">
        <v>77.408983941886305</v>
      </c>
      <c r="K567">
        <v>75.131164742917093</v>
      </c>
      <c r="L567">
        <v>566</v>
      </c>
      <c r="M567">
        <v>0</v>
      </c>
      <c r="N567">
        <v>12</v>
      </c>
    </row>
    <row r="568" spans="1:14" x14ac:dyDescent="0.25">
      <c r="A568">
        <v>567</v>
      </c>
      <c r="B568">
        <v>1.56001E-2</v>
      </c>
      <c r="C568">
        <v>36345.920859481601</v>
      </c>
      <c r="D568">
        <v>0</v>
      </c>
      <c r="E568" t="s">
        <v>23</v>
      </c>
      <c r="F568">
        <v>3.1200200000000001E-2</v>
      </c>
      <c r="G568">
        <v>80127.691489157107</v>
      </c>
      <c r="H568">
        <v>2500</v>
      </c>
      <c r="I568">
        <v>91.8</v>
      </c>
      <c r="J568">
        <v>80.202326429449897</v>
      </c>
      <c r="K568">
        <v>77.837837837837796</v>
      </c>
      <c r="L568">
        <v>567</v>
      </c>
      <c r="M568">
        <v>0</v>
      </c>
      <c r="N568">
        <v>12</v>
      </c>
    </row>
    <row r="569" spans="1:14" x14ac:dyDescent="0.25">
      <c r="A569">
        <v>568</v>
      </c>
      <c r="B569">
        <v>1.56001E-2</v>
      </c>
      <c r="C569">
        <v>36410.0230126729</v>
      </c>
      <c r="D569">
        <v>0</v>
      </c>
      <c r="E569" t="s">
        <v>23</v>
      </c>
      <c r="F569">
        <v>3.1200200000000001E-2</v>
      </c>
      <c r="G569">
        <v>80127.691489157107</v>
      </c>
      <c r="H569">
        <v>2500</v>
      </c>
      <c r="I569">
        <v>91.36</v>
      </c>
      <c r="J569">
        <v>79.015321147193504</v>
      </c>
      <c r="K569">
        <v>76.496191512513604</v>
      </c>
      <c r="L569">
        <v>568</v>
      </c>
      <c r="M569">
        <v>0</v>
      </c>
      <c r="N569">
        <v>12</v>
      </c>
    </row>
    <row r="570" spans="1:14" x14ac:dyDescent="0.25">
      <c r="A570">
        <v>569</v>
      </c>
      <c r="B570">
        <v>1.56001E-2</v>
      </c>
      <c r="C570">
        <v>36474.125165864301</v>
      </c>
      <c r="D570">
        <v>0</v>
      </c>
      <c r="E570" t="s">
        <v>23</v>
      </c>
      <c r="F570">
        <v>3.1200200000000001E-2</v>
      </c>
      <c r="G570">
        <v>80127.691489157107</v>
      </c>
      <c r="H570">
        <v>2500</v>
      </c>
      <c r="I570">
        <v>91.039999999999907</v>
      </c>
      <c r="J570">
        <v>77.759720789180406</v>
      </c>
      <c r="K570">
        <v>75.248618784530294</v>
      </c>
      <c r="L570">
        <v>569</v>
      </c>
      <c r="M570">
        <v>0</v>
      </c>
      <c r="N570">
        <v>12</v>
      </c>
    </row>
    <row r="571" spans="1:14" x14ac:dyDescent="0.25">
      <c r="A571">
        <v>570</v>
      </c>
      <c r="B571">
        <v>1.56001E-2</v>
      </c>
      <c r="C571">
        <v>36538.227319055601</v>
      </c>
      <c r="D571">
        <v>0</v>
      </c>
      <c r="E571" t="s">
        <v>23</v>
      </c>
      <c r="F571">
        <v>3.1200200000000001E-2</v>
      </c>
      <c r="G571">
        <v>80127.691489157107</v>
      </c>
      <c r="H571">
        <v>2500</v>
      </c>
      <c r="I571">
        <v>91.8</v>
      </c>
      <c r="J571">
        <v>80.1404313692058</v>
      </c>
      <c r="K571">
        <v>78.168264110756098</v>
      </c>
      <c r="L571">
        <v>570</v>
      </c>
      <c r="M571">
        <v>0</v>
      </c>
      <c r="N571">
        <v>12</v>
      </c>
    </row>
    <row r="572" spans="1:14" x14ac:dyDescent="0.25">
      <c r="A572">
        <v>571</v>
      </c>
      <c r="B572">
        <v>1.56001E-2</v>
      </c>
      <c r="C572">
        <v>36602.3294722469</v>
      </c>
      <c r="D572">
        <v>0</v>
      </c>
      <c r="E572" t="s">
        <v>23</v>
      </c>
      <c r="F572">
        <v>3.1200200000000001E-2</v>
      </c>
      <c r="G572">
        <v>80127.691489157107</v>
      </c>
      <c r="H572">
        <v>2500</v>
      </c>
      <c r="I572">
        <v>92.24</v>
      </c>
      <c r="J572">
        <v>81.383958729963695</v>
      </c>
      <c r="K572">
        <v>79.027027027027003</v>
      </c>
      <c r="L572">
        <v>571</v>
      </c>
      <c r="M572">
        <v>0</v>
      </c>
      <c r="N572">
        <v>12</v>
      </c>
    </row>
    <row r="573" spans="1:14" x14ac:dyDescent="0.25">
      <c r="A573">
        <v>572</v>
      </c>
      <c r="B573">
        <v>1.56001E-2</v>
      </c>
      <c r="C573">
        <v>36666.431625438199</v>
      </c>
      <c r="D573">
        <v>0</v>
      </c>
      <c r="E573" t="s">
        <v>23</v>
      </c>
      <c r="F573">
        <v>3.1200200000000001E-2</v>
      </c>
      <c r="G573">
        <v>80127.691489157107</v>
      </c>
      <c r="H573">
        <v>2500</v>
      </c>
      <c r="I573">
        <v>91.36</v>
      </c>
      <c r="J573">
        <v>78.411951143846693</v>
      </c>
      <c r="K573">
        <v>75.865921787709496</v>
      </c>
      <c r="L573">
        <v>572</v>
      </c>
      <c r="M573">
        <v>0</v>
      </c>
      <c r="N573">
        <v>12</v>
      </c>
    </row>
    <row r="574" spans="1:14" x14ac:dyDescent="0.25">
      <c r="A574">
        <v>573</v>
      </c>
      <c r="B574">
        <v>1.56001E-2</v>
      </c>
      <c r="C574">
        <v>36730.5337786296</v>
      </c>
      <c r="D574">
        <v>0</v>
      </c>
      <c r="E574" t="s">
        <v>23</v>
      </c>
      <c r="F574">
        <v>3.1200200000000001E-2</v>
      </c>
      <c r="G574">
        <v>80127.691489157107</v>
      </c>
      <c r="H574">
        <v>2500</v>
      </c>
      <c r="I574">
        <v>91.24</v>
      </c>
      <c r="J574">
        <v>79.0362254025044</v>
      </c>
      <c r="K574">
        <v>76.602564102564102</v>
      </c>
      <c r="L574">
        <v>573</v>
      </c>
      <c r="M574">
        <v>0</v>
      </c>
      <c r="N574">
        <v>12</v>
      </c>
    </row>
    <row r="575" spans="1:14" x14ac:dyDescent="0.25">
      <c r="A575">
        <v>574</v>
      </c>
      <c r="B575">
        <v>1.56001E-2</v>
      </c>
      <c r="C575">
        <v>36794.6359318209</v>
      </c>
      <c r="D575">
        <v>0</v>
      </c>
      <c r="E575" t="s">
        <v>23</v>
      </c>
      <c r="F575">
        <v>3.1200200000000001E-2</v>
      </c>
      <c r="G575">
        <v>80127.691489157107</v>
      </c>
      <c r="H575">
        <v>2500</v>
      </c>
      <c r="I575">
        <v>90.4</v>
      </c>
      <c r="J575">
        <v>76.437785937285199</v>
      </c>
      <c r="K575">
        <v>73.655323819977994</v>
      </c>
      <c r="L575">
        <v>574</v>
      </c>
      <c r="M575">
        <v>0</v>
      </c>
      <c r="N575">
        <v>12</v>
      </c>
    </row>
    <row r="576" spans="1:14" x14ac:dyDescent="0.25">
      <c r="A576">
        <v>575</v>
      </c>
      <c r="B576">
        <v>1.56001E-2</v>
      </c>
      <c r="C576">
        <v>36858.738085012199</v>
      </c>
      <c r="D576">
        <v>0</v>
      </c>
      <c r="E576" t="s">
        <v>23</v>
      </c>
      <c r="F576">
        <v>3.1200200000000001E-2</v>
      </c>
      <c r="G576">
        <v>80127.691489157107</v>
      </c>
      <c r="H576">
        <v>2500</v>
      </c>
      <c r="I576">
        <v>92.28</v>
      </c>
      <c r="J576">
        <v>81.009768653720499</v>
      </c>
      <c r="K576">
        <v>78.721058434399097</v>
      </c>
      <c r="L576">
        <v>575</v>
      </c>
      <c r="M576">
        <v>0</v>
      </c>
      <c r="N576">
        <v>12</v>
      </c>
    </row>
    <row r="577" spans="1:14" x14ac:dyDescent="0.25">
      <c r="A577">
        <v>576</v>
      </c>
      <c r="B577">
        <v>1.56001E-2</v>
      </c>
      <c r="C577">
        <v>36922.8402382036</v>
      </c>
      <c r="D577">
        <v>0</v>
      </c>
      <c r="E577" t="s">
        <v>23</v>
      </c>
      <c r="F577">
        <v>3.1200200000000001E-2</v>
      </c>
      <c r="G577">
        <v>80127.691489157107</v>
      </c>
      <c r="H577">
        <v>2500</v>
      </c>
      <c r="I577">
        <v>91.44</v>
      </c>
      <c r="J577">
        <v>79.154604260876795</v>
      </c>
      <c r="K577">
        <v>76.7138193688792</v>
      </c>
      <c r="L577">
        <v>576</v>
      </c>
      <c r="M577">
        <v>0</v>
      </c>
      <c r="N577">
        <v>12</v>
      </c>
    </row>
    <row r="578" spans="1:14" x14ac:dyDescent="0.25">
      <c r="A578">
        <v>577</v>
      </c>
      <c r="B578">
        <v>1.56001E-2</v>
      </c>
      <c r="C578">
        <v>36986.942391394899</v>
      </c>
      <c r="D578">
        <v>0</v>
      </c>
      <c r="E578" t="s">
        <v>23</v>
      </c>
      <c r="F578">
        <v>3.1200200000000001E-2</v>
      </c>
      <c r="G578">
        <v>80127.691489157107</v>
      </c>
      <c r="H578">
        <v>2500</v>
      </c>
      <c r="I578">
        <v>91.52</v>
      </c>
      <c r="J578">
        <v>79.007772669228999</v>
      </c>
      <c r="K578">
        <v>76.312849162011105</v>
      </c>
      <c r="L578">
        <v>577</v>
      </c>
      <c r="M578">
        <v>0</v>
      </c>
      <c r="N578">
        <v>12</v>
      </c>
    </row>
    <row r="579" spans="1:14" x14ac:dyDescent="0.25">
      <c r="A579">
        <v>578</v>
      </c>
      <c r="B579">
        <v>1.56001E-2</v>
      </c>
      <c r="C579">
        <v>37051.044544586199</v>
      </c>
      <c r="D579">
        <v>0</v>
      </c>
      <c r="E579" t="s">
        <v>23</v>
      </c>
      <c r="F579">
        <v>3.1200200000000001E-2</v>
      </c>
      <c r="G579">
        <v>80127.691489157107</v>
      </c>
      <c r="H579">
        <v>2500</v>
      </c>
      <c r="I579">
        <v>91.28</v>
      </c>
      <c r="J579">
        <v>79.092114389535695</v>
      </c>
      <c r="K579">
        <v>76.122672508214606</v>
      </c>
      <c r="L579">
        <v>578</v>
      </c>
      <c r="M579">
        <v>0</v>
      </c>
      <c r="N579">
        <v>12</v>
      </c>
    </row>
    <row r="580" spans="1:14" x14ac:dyDescent="0.25">
      <c r="A580">
        <v>579</v>
      </c>
      <c r="B580">
        <v>1.56001E-2</v>
      </c>
      <c r="C580">
        <v>37115.146697777498</v>
      </c>
      <c r="D580">
        <v>0</v>
      </c>
      <c r="E580" t="s">
        <v>23</v>
      </c>
      <c r="F580">
        <v>3.1200200000000001E-2</v>
      </c>
      <c r="G580">
        <v>80127.691489157107</v>
      </c>
      <c r="H580">
        <v>2500</v>
      </c>
      <c r="I580">
        <v>92.2</v>
      </c>
      <c r="J580">
        <v>81.125749356146002</v>
      </c>
      <c r="K580">
        <v>79.054779806659496</v>
      </c>
      <c r="L580">
        <v>579</v>
      </c>
      <c r="M580">
        <v>0</v>
      </c>
      <c r="N580">
        <v>12</v>
      </c>
    </row>
    <row r="581" spans="1:14" x14ac:dyDescent="0.25">
      <c r="A581">
        <v>580</v>
      </c>
      <c r="B581">
        <v>1.56001E-2</v>
      </c>
      <c r="C581">
        <v>37179.248850968899</v>
      </c>
      <c r="D581">
        <v>0</v>
      </c>
      <c r="E581" t="s">
        <v>23</v>
      </c>
      <c r="F581">
        <v>3.1200200000000001E-2</v>
      </c>
      <c r="G581">
        <v>80127.691489157107</v>
      </c>
      <c r="H581">
        <v>2500</v>
      </c>
      <c r="I581">
        <v>92.4</v>
      </c>
      <c r="J581">
        <v>81.6851229217434</v>
      </c>
      <c r="K581">
        <v>80</v>
      </c>
      <c r="L581">
        <v>580</v>
      </c>
      <c r="M581">
        <v>0</v>
      </c>
      <c r="N581">
        <v>12</v>
      </c>
    </row>
    <row r="582" spans="1:14" x14ac:dyDescent="0.25">
      <c r="A582">
        <v>581</v>
      </c>
      <c r="B582">
        <v>1.56001E-2</v>
      </c>
      <c r="C582">
        <v>37243.351004160198</v>
      </c>
      <c r="D582">
        <v>0</v>
      </c>
      <c r="E582" t="s">
        <v>23</v>
      </c>
      <c r="F582">
        <v>3.1200200000000001E-2</v>
      </c>
      <c r="G582">
        <v>80127.691489157107</v>
      </c>
      <c r="H582">
        <v>2500</v>
      </c>
      <c r="I582">
        <v>91.28</v>
      </c>
      <c r="J582">
        <v>78.932719998453706</v>
      </c>
      <c r="K582">
        <v>76.783812566560101</v>
      </c>
      <c r="L582">
        <v>581</v>
      </c>
      <c r="M582">
        <v>0</v>
      </c>
      <c r="N582">
        <v>12</v>
      </c>
    </row>
    <row r="583" spans="1:14" x14ac:dyDescent="0.25">
      <c r="A583">
        <v>582</v>
      </c>
      <c r="B583">
        <v>1.56001E-2</v>
      </c>
      <c r="C583">
        <v>37307.453157351498</v>
      </c>
      <c r="D583">
        <v>0</v>
      </c>
      <c r="E583" t="s">
        <v>23</v>
      </c>
      <c r="F583">
        <v>3.1200200000000001E-2</v>
      </c>
      <c r="G583">
        <v>80127.691489157107</v>
      </c>
      <c r="H583">
        <v>2500</v>
      </c>
      <c r="I583">
        <v>92.479999999999905</v>
      </c>
      <c r="J583">
        <v>81.245805245268897</v>
      </c>
      <c r="K583">
        <v>80.0212539851222</v>
      </c>
      <c r="L583">
        <v>582</v>
      </c>
      <c r="M583">
        <v>0</v>
      </c>
      <c r="N583">
        <v>12</v>
      </c>
    </row>
    <row r="584" spans="1:14" x14ac:dyDescent="0.25">
      <c r="A584">
        <v>583</v>
      </c>
      <c r="B584">
        <v>1.56001E-2</v>
      </c>
      <c r="C584">
        <v>37371.555310542797</v>
      </c>
      <c r="D584">
        <v>0</v>
      </c>
      <c r="E584" t="s">
        <v>23</v>
      </c>
      <c r="F584">
        <v>3.1200200000000001E-2</v>
      </c>
      <c r="G584">
        <v>80127.691489157107</v>
      </c>
      <c r="H584">
        <v>2500</v>
      </c>
      <c r="I584">
        <v>91.64</v>
      </c>
      <c r="J584">
        <v>79.6379490952624</v>
      </c>
      <c r="K584">
        <v>77.257889009793203</v>
      </c>
      <c r="L584">
        <v>583</v>
      </c>
      <c r="M584">
        <v>0</v>
      </c>
      <c r="N584">
        <v>12</v>
      </c>
    </row>
    <row r="585" spans="1:14" x14ac:dyDescent="0.25">
      <c r="A585">
        <v>584</v>
      </c>
      <c r="B585">
        <v>1.56001E-2</v>
      </c>
      <c r="C585">
        <v>37435.657463734198</v>
      </c>
      <c r="D585">
        <v>0</v>
      </c>
      <c r="E585" t="s">
        <v>23</v>
      </c>
      <c r="F585">
        <v>3.1200200000000001E-2</v>
      </c>
      <c r="G585">
        <v>80127.691489157107</v>
      </c>
      <c r="H585">
        <v>2500</v>
      </c>
      <c r="I585">
        <v>92.8</v>
      </c>
      <c r="J585">
        <v>82.076683118943905</v>
      </c>
      <c r="K585">
        <v>80.789754535752394</v>
      </c>
      <c r="L585">
        <v>584</v>
      </c>
      <c r="M585">
        <v>0</v>
      </c>
      <c r="N585">
        <v>12</v>
      </c>
    </row>
    <row r="586" spans="1:14" x14ac:dyDescent="0.25">
      <c r="A586">
        <v>585</v>
      </c>
      <c r="B586">
        <v>1.56001E-2</v>
      </c>
      <c r="C586">
        <v>37499.759616925498</v>
      </c>
      <c r="D586">
        <v>0</v>
      </c>
      <c r="E586" t="s">
        <v>23</v>
      </c>
      <c r="F586">
        <v>3.1200200000000001E-2</v>
      </c>
      <c r="G586">
        <v>80127.691489157107</v>
      </c>
      <c r="H586">
        <v>2500</v>
      </c>
      <c r="I586">
        <v>92.12</v>
      </c>
      <c r="J586">
        <v>81.590959722141207</v>
      </c>
      <c r="K586">
        <v>80.101010101010104</v>
      </c>
      <c r="L586">
        <v>585</v>
      </c>
      <c r="M586">
        <v>0</v>
      </c>
      <c r="N586">
        <v>12</v>
      </c>
    </row>
    <row r="587" spans="1:14" x14ac:dyDescent="0.25">
      <c r="A587">
        <v>586</v>
      </c>
      <c r="B587">
        <v>1.56001E-2</v>
      </c>
      <c r="C587">
        <v>37563.861770116797</v>
      </c>
      <c r="D587">
        <v>0</v>
      </c>
      <c r="E587" t="s">
        <v>23</v>
      </c>
      <c r="F587">
        <v>3.1200200000000001E-2</v>
      </c>
      <c r="G587">
        <v>80127.691489157107</v>
      </c>
      <c r="H587">
        <v>2500</v>
      </c>
      <c r="I587">
        <v>91.759999999999906</v>
      </c>
      <c r="J587">
        <v>79.533978761436103</v>
      </c>
      <c r="K587">
        <v>76.957494407158805</v>
      </c>
      <c r="L587">
        <v>586</v>
      </c>
      <c r="M587">
        <v>0</v>
      </c>
      <c r="N587">
        <v>12</v>
      </c>
    </row>
    <row r="588" spans="1:14" x14ac:dyDescent="0.25">
      <c r="A588">
        <v>587</v>
      </c>
      <c r="B588">
        <v>1.56001E-2</v>
      </c>
      <c r="C588">
        <v>37627.963923308103</v>
      </c>
      <c r="D588">
        <v>0</v>
      </c>
      <c r="E588" t="s">
        <v>23</v>
      </c>
      <c r="F588">
        <v>3.1200200000000001E-2</v>
      </c>
      <c r="G588">
        <v>80127.691489157107</v>
      </c>
      <c r="H588">
        <v>2500</v>
      </c>
      <c r="I588">
        <v>93.28</v>
      </c>
      <c r="J588">
        <v>83.6478271466314</v>
      </c>
      <c r="K588">
        <v>81.395348837209298</v>
      </c>
      <c r="L588">
        <v>587</v>
      </c>
      <c r="M588">
        <v>0</v>
      </c>
      <c r="N588">
        <v>12</v>
      </c>
    </row>
    <row r="589" spans="1:14" x14ac:dyDescent="0.25">
      <c r="A589">
        <v>588</v>
      </c>
      <c r="B589">
        <v>1.56001E-2</v>
      </c>
      <c r="C589">
        <v>37692.066076499497</v>
      </c>
      <c r="D589">
        <v>0</v>
      </c>
      <c r="E589" t="s">
        <v>23</v>
      </c>
      <c r="F589">
        <v>1.56001E-2</v>
      </c>
      <c r="G589">
        <v>160255.38297831401</v>
      </c>
      <c r="H589">
        <v>2500</v>
      </c>
      <c r="I589">
        <v>91.759999999999906</v>
      </c>
      <c r="J589">
        <v>79.635817236402403</v>
      </c>
      <c r="K589">
        <v>77.510917030567597</v>
      </c>
      <c r="L589">
        <v>588</v>
      </c>
      <c r="M589">
        <v>0</v>
      </c>
      <c r="N589">
        <v>12</v>
      </c>
    </row>
    <row r="590" spans="1:14" x14ac:dyDescent="0.25">
      <c r="A590">
        <v>589</v>
      </c>
      <c r="B590">
        <v>1.56001E-2</v>
      </c>
      <c r="C590">
        <v>37756.168229690797</v>
      </c>
      <c r="D590">
        <v>0</v>
      </c>
      <c r="E590" t="s">
        <v>23</v>
      </c>
      <c r="F590">
        <v>1.56001E-2</v>
      </c>
      <c r="G590">
        <v>160255.38297831401</v>
      </c>
      <c r="H590">
        <v>2500</v>
      </c>
      <c r="I590">
        <v>91.84</v>
      </c>
      <c r="J590">
        <v>79.759013192360797</v>
      </c>
      <c r="K590">
        <v>77.704918032786793</v>
      </c>
      <c r="L590">
        <v>589</v>
      </c>
      <c r="M590">
        <v>0</v>
      </c>
      <c r="N590">
        <v>12</v>
      </c>
    </row>
    <row r="591" spans="1:14" x14ac:dyDescent="0.25">
      <c r="A591">
        <v>590</v>
      </c>
      <c r="B591">
        <v>1.56001E-2</v>
      </c>
      <c r="C591">
        <v>37820.270382882103</v>
      </c>
      <c r="D591">
        <v>0</v>
      </c>
      <c r="E591" t="s">
        <v>23</v>
      </c>
      <c r="F591">
        <v>1.56001E-2</v>
      </c>
      <c r="G591">
        <v>160255.38297831401</v>
      </c>
      <c r="H591">
        <v>2500</v>
      </c>
      <c r="I591">
        <v>92.4</v>
      </c>
      <c r="J591">
        <v>81.023621795588795</v>
      </c>
      <c r="K591">
        <v>79.051819184123502</v>
      </c>
      <c r="L591">
        <v>590</v>
      </c>
      <c r="M591">
        <v>0</v>
      </c>
      <c r="N591">
        <v>12</v>
      </c>
    </row>
    <row r="592" spans="1:14" x14ac:dyDescent="0.25">
      <c r="A592">
        <v>591</v>
      </c>
      <c r="B592">
        <v>1.56001E-2</v>
      </c>
      <c r="C592">
        <v>37884.372536073402</v>
      </c>
      <c r="D592">
        <v>0</v>
      </c>
      <c r="E592" t="s">
        <v>23</v>
      </c>
      <c r="F592">
        <v>1.56001E-2</v>
      </c>
      <c r="G592">
        <v>160255.38297831401</v>
      </c>
      <c r="H592">
        <v>2500</v>
      </c>
      <c r="I592">
        <v>92.679999999999893</v>
      </c>
      <c r="J592">
        <v>81.789914120040805</v>
      </c>
      <c r="K592">
        <v>80.216216216216196</v>
      </c>
      <c r="L592">
        <v>591</v>
      </c>
      <c r="M592">
        <v>0</v>
      </c>
      <c r="N592">
        <v>12</v>
      </c>
    </row>
    <row r="593" spans="1:14" x14ac:dyDescent="0.25">
      <c r="A593">
        <v>592</v>
      </c>
      <c r="B593">
        <v>1.56001E-2</v>
      </c>
      <c r="C593">
        <v>37948.474689264804</v>
      </c>
      <c r="D593">
        <v>0</v>
      </c>
      <c r="E593" t="s">
        <v>23</v>
      </c>
      <c r="F593">
        <v>1.56001E-2</v>
      </c>
      <c r="G593">
        <v>160255.38297831401</v>
      </c>
      <c r="H593">
        <v>2500</v>
      </c>
      <c r="I593">
        <v>91.56</v>
      </c>
      <c r="J593">
        <v>79.589072898932002</v>
      </c>
      <c r="K593">
        <v>77.577045696067998</v>
      </c>
      <c r="L593">
        <v>592</v>
      </c>
      <c r="M593">
        <v>0</v>
      </c>
      <c r="N593">
        <v>12</v>
      </c>
    </row>
    <row r="594" spans="1:14" x14ac:dyDescent="0.25">
      <c r="A594">
        <v>593</v>
      </c>
      <c r="B594">
        <v>1.56001E-2</v>
      </c>
      <c r="C594">
        <v>38012.576842456103</v>
      </c>
      <c r="D594">
        <v>0</v>
      </c>
      <c r="E594" t="s">
        <v>23</v>
      </c>
      <c r="F594">
        <v>1.56001E-2</v>
      </c>
      <c r="G594">
        <v>160255.38297831401</v>
      </c>
      <c r="H594">
        <v>2500</v>
      </c>
      <c r="I594">
        <v>93.04</v>
      </c>
      <c r="J594">
        <v>82.378890315681105</v>
      </c>
      <c r="K594">
        <v>80.182232346241406</v>
      </c>
      <c r="L594">
        <v>593</v>
      </c>
      <c r="M594">
        <v>0</v>
      </c>
      <c r="N594">
        <v>12</v>
      </c>
    </row>
    <row r="595" spans="1:14" x14ac:dyDescent="0.25">
      <c r="A595">
        <v>594</v>
      </c>
      <c r="B595">
        <v>1.56001E-2</v>
      </c>
      <c r="C595">
        <v>38076.678995647402</v>
      </c>
      <c r="D595">
        <v>0</v>
      </c>
      <c r="E595" t="s">
        <v>23</v>
      </c>
      <c r="F595">
        <v>3.1200200000000001E-2</v>
      </c>
      <c r="G595">
        <v>80127.691489157107</v>
      </c>
      <c r="H595">
        <v>2500</v>
      </c>
      <c r="I595">
        <v>92.92</v>
      </c>
      <c r="J595">
        <v>82.758244481469305</v>
      </c>
      <c r="K595">
        <v>81.524008350730696</v>
      </c>
      <c r="L595">
        <v>594</v>
      </c>
      <c r="M595">
        <v>0</v>
      </c>
      <c r="N595">
        <v>12</v>
      </c>
    </row>
    <row r="596" spans="1:14" x14ac:dyDescent="0.25">
      <c r="A596">
        <v>595</v>
      </c>
      <c r="B596">
        <v>1.56001E-2</v>
      </c>
      <c r="C596">
        <v>38140.781148838701</v>
      </c>
      <c r="D596">
        <v>0</v>
      </c>
      <c r="E596" t="s">
        <v>23</v>
      </c>
      <c r="F596">
        <v>1.56001E-2</v>
      </c>
      <c r="G596">
        <v>160255.38297831401</v>
      </c>
      <c r="H596">
        <v>2500</v>
      </c>
      <c r="I596">
        <v>93.04</v>
      </c>
      <c r="J596">
        <v>82.8089333476658</v>
      </c>
      <c r="K596">
        <v>81.107491856677498</v>
      </c>
      <c r="L596">
        <v>595</v>
      </c>
      <c r="M596">
        <v>0</v>
      </c>
      <c r="N596">
        <v>13</v>
      </c>
    </row>
    <row r="597" spans="1:14" x14ac:dyDescent="0.25">
      <c r="A597">
        <v>596</v>
      </c>
      <c r="B597">
        <v>1.56001E-2</v>
      </c>
      <c r="C597">
        <v>38204.883302030103</v>
      </c>
      <c r="D597">
        <v>0</v>
      </c>
      <c r="E597" t="s">
        <v>23</v>
      </c>
      <c r="F597">
        <v>3.1200200000000001E-2</v>
      </c>
      <c r="G597">
        <v>80127.691489157107</v>
      </c>
      <c r="H597">
        <v>2500</v>
      </c>
      <c r="I597">
        <v>92.36</v>
      </c>
      <c r="J597">
        <v>81.350308003080798</v>
      </c>
      <c r="K597">
        <v>80.020920502091997</v>
      </c>
      <c r="L597">
        <v>596</v>
      </c>
      <c r="M597">
        <v>0</v>
      </c>
      <c r="N597">
        <v>13</v>
      </c>
    </row>
    <row r="598" spans="1:14" x14ac:dyDescent="0.25">
      <c r="A598">
        <v>597</v>
      </c>
      <c r="B598">
        <v>1.56001E-2</v>
      </c>
      <c r="C598">
        <v>38268.985455221402</v>
      </c>
      <c r="D598">
        <v>0</v>
      </c>
      <c r="E598" t="s">
        <v>23</v>
      </c>
      <c r="F598">
        <v>3.1200200000000001E-2</v>
      </c>
      <c r="G598">
        <v>80127.691489157107</v>
      </c>
      <c r="H598">
        <v>2500</v>
      </c>
      <c r="I598">
        <v>92.56</v>
      </c>
      <c r="J598">
        <v>81.7806388922628</v>
      </c>
      <c r="K598">
        <v>80.645161290322505</v>
      </c>
      <c r="L598">
        <v>597</v>
      </c>
      <c r="M598">
        <v>0</v>
      </c>
      <c r="N598">
        <v>13</v>
      </c>
    </row>
    <row r="599" spans="1:14" x14ac:dyDescent="0.25">
      <c r="A599">
        <v>598</v>
      </c>
      <c r="B599">
        <v>1.56001E-2</v>
      </c>
      <c r="C599">
        <v>38333.087608412701</v>
      </c>
      <c r="D599">
        <v>0</v>
      </c>
      <c r="E599" t="s">
        <v>23</v>
      </c>
      <c r="F599">
        <v>3.1200200000000001E-2</v>
      </c>
      <c r="G599">
        <v>80127.691489157107</v>
      </c>
      <c r="H599">
        <v>2500</v>
      </c>
      <c r="I599">
        <v>92.28</v>
      </c>
      <c r="J599">
        <v>81.0261379205119</v>
      </c>
      <c r="K599">
        <v>77.993158494868794</v>
      </c>
      <c r="L599">
        <v>598</v>
      </c>
      <c r="M599">
        <v>0</v>
      </c>
      <c r="N599">
        <v>13</v>
      </c>
    </row>
    <row r="600" spans="1:14" x14ac:dyDescent="0.25">
      <c r="A600">
        <v>599</v>
      </c>
      <c r="B600">
        <v>1.56001E-2</v>
      </c>
      <c r="C600">
        <v>38397.189761604001</v>
      </c>
      <c r="D600">
        <v>0</v>
      </c>
      <c r="E600" t="s">
        <v>23</v>
      </c>
      <c r="F600">
        <v>3.1200200000000001E-2</v>
      </c>
      <c r="G600">
        <v>80127.691489157107</v>
      </c>
      <c r="H600">
        <v>2500</v>
      </c>
      <c r="I600">
        <v>92.759999999999906</v>
      </c>
      <c r="J600">
        <v>81.350204014342793</v>
      </c>
      <c r="K600">
        <v>78.579881656804702</v>
      </c>
      <c r="L600">
        <v>599</v>
      </c>
      <c r="M600">
        <v>0</v>
      </c>
      <c r="N600">
        <v>13</v>
      </c>
    </row>
    <row r="601" spans="1:14" x14ac:dyDescent="0.25">
      <c r="A601">
        <v>600</v>
      </c>
      <c r="B601">
        <v>1.56001E-2</v>
      </c>
      <c r="C601">
        <v>38461.291914795402</v>
      </c>
      <c r="D601">
        <v>0</v>
      </c>
      <c r="E601" t="s">
        <v>23</v>
      </c>
      <c r="F601">
        <v>3.1200200000000001E-2</v>
      </c>
      <c r="G601">
        <v>80127.691489157107</v>
      </c>
      <c r="H601">
        <v>2500</v>
      </c>
      <c r="I601">
        <v>92.2</v>
      </c>
      <c r="J601">
        <v>81.249307666744599</v>
      </c>
      <c r="K601">
        <v>79.3868921775898</v>
      </c>
      <c r="L601">
        <v>600</v>
      </c>
      <c r="M601">
        <v>0</v>
      </c>
      <c r="N601">
        <v>13</v>
      </c>
    </row>
    <row r="602" spans="1:14" x14ac:dyDescent="0.25">
      <c r="A602">
        <v>601</v>
      </c>
      <c r="B602">
        <v>1.56001E-2</v>
      </c>
      <c r="C602">
        <v>38525.394067986701</v>
      </c>
      <c r="D602">
        <v>0</v>
      </c>
      <c r="E602" t="s">
        <v>23</v>
      </c>
      <c r="F602">
        <v>3.1200200000000001E-2</v>
      </c>
      <c r="G602">
        <v>80127.691489157107</v>
      </c>
      <c r="H602">
        <v>2500</v>
      </c>
      <c r="I602">
        <v>93.04</v>
      </c>
      <c r="J602">
        <v>82.829724549309802</v>
      </c>
      <c r="K602">
        <v>81.449893390191903</v>
      </c>
      <c r="L602">
        <v>601</v>
      </c>
      <c r="M602">
        <v>0</v>
      </c>
      <c r="N602">
        <v>13</v>
      </c>
    </row>
    <row r="603" spans="1:14" x14ac:dyDescent="0.25">
      <c r="A603">
        <v>602</v>
      </c>
      <c r="B603">
        <v>1.56001E-2</v>
      </c>
      <c r="C603">
        <v>38589.496221178</v>
      </c>
      <c r="D603">
        <v>0</v>
      </c>
      <c r="E603" t="s">
        <v>23</v>
      </c>
      <c r="F603">
        <v>3.1200200000000001E-2</v>
      </c>
      <c r="G603">
        <v>80127.691489157107</v>
      </c>
      <c r="H603">
        <v>2500</v>
      </c>
      <c r="I603">
        <v>92.679999999999893</v>
      </c>
      <c r="J603">
        <v>82.1415188023458</v>
      </c>
      <c r="K603">
        <v>80.837696335078505</v>
      </c>
      <c r="L603">
        <v>602</v>
      </c>
      <c r="M603">
        <v>0</v>
      </c>
      <c r="N603">
        <v>13</v>
      </c>
    </row>
    <row r="604" spans="1:14" x14ac:dyDescent="0.25">
      <c r="A604">
        <v>603</v>
      </c>
      <c r="B604">
        <v>1.56001E-2</v>
      </c>
      <c r="C604">
        <v>38653.5983743693</v>
      </c>
      <c r="D604">
        <v>0</v>
      </c>
      <c r="E604" t="s">
        <v>23</v>
      </c>
      <c r="F604">
        <v>3.1200200000000001E-2</v>
      </c>
      <c r="G604">
        <v>80127.691489157107</v>
      </c>
      <c r="H604">
        <v>2500</v>
      </c>
      <c r="I604">
        <v>93.16</v>
      </c>
      <c r="J604">
        <v>82.877864503229702</v>
      </c>
      <c r="K604">
        <v>81.084070796460097</v>
      </c>
      <c r="L604">
        <v>603</v>
      </c>
      <c r="M604">
        <v>0</v>
      </c>
      <c r="N604">
        <v>13</v>
      </c>
    </row>
    <row r="605" spans="1:14" x14ac:dyDescent="0.25">
      <c r="A605">
        <v>604</v>
      </c>
      <c r="B605">
        <v>1.56001E-2</v>
      </c>
      <c r="C605">
        <v>38717.700527560701</v>
      </c>
      <c r="D605">
        <v>0</v>
      </c>
      <c r="E605" t="s">
        <v>23</v>
      </c>
      <c r="F605">
        <v>3.1200200000000001E-2</v>
      </c>
      <c r="G605">
        <v>80127.691489157107</v>
      </c>
      <c r="H605">
        <v>2500</v>
      </c>
      <c r="I605">
        <v>93.2</v>
      </c>
      <c r="J605">
        <v>83.035083447430694</v>
      </c>
      <c r="K605">
        <v>81.481481481481495</v>
      </c>
      <c r="L605">
        <v>604</v>
      </c>
      <c r="M605">
        <v>0</v>
      </c>
      <c r="N605">
        <v>13</v>
      </c>
    </row>
    <row r="606" spans="1:14" x14ac:dyDescent="0.25">
      <c r="A606">
        <v>605</v>
      </c>
      <c r="B606">
        <v>1.56001E-2</v>
      </c>
      <c r="C606">
        <v>38781.802680752</v>
      </c>
      <c r="D606">
        <v>0</v>
      </c>
      <c r="E606" t="s">
        <v>23</v>
      </c>
      <c r="F606">
        <v>3.1200200000000001E-2</v>
      </c>
      <c r="G606">
        <v>80127.691489157107</v>
      </c>
      <c r="H606">
        <v>2500</v>
      </c>
      <c r="I606">
        <v>92.32</v>
      </c>
      <c r="J606">
        <v>80.895415934655901</v>
      </c>
      <c r="K606">
        <v>78.970427163198195</v>
      </c>
      <c r="L606">
        <v>605</v>
      </c>
      <c r="M606">
        <v>0</v>
      </c>
      <c r="N606">
        <v>13</v>
      </c>
    </row>
    <row r="607" spans="1:14" x14ac:dyDescent="0.25">
      <c r="A607">
        <v>606</v>
      </c>
      <c r="B607">
        <v>1.56001E-2</v>
      </c>
      <c r="C607">
        <v>38845.904833943299</v>
      </c>
      <c r="D607">
        <v>0</v>
      </c>
      <c r="E607" t="s">
        <v>23</v>
      </c>
      <c r="F607">
        <v>3.1200200000000001E-2</v>
      </c>
      <c r="G607">
        <v>80127.691489157107</v>
      </c>
      <c r="H607">
        <v>2500</v>
      </c>
      <c r="I607">
        <v>92.8</v>
      </c>
      <c r="J607">
        <v>82.527854482653595</v>
      </c>
      <c r="K607">
        <v>80.952380952380906</v>
      </c>
      <c r="L607">
        <v>606</v>
      </c>
      <c r="M607">
        <v>0</v>
      </c>
      <c r="N607">
        <v>13</v>
      </c>
    </row>
    <row r="608" spans="1:14" x14ac:dyDescent="0.25">
      <c r="A608">
        <v>607</v>
      </c>
      <c r="B608">
        <v>1.56001E-2</v>
      </c>
      <c r="C608">
        <v>38910.006987134599</v>
      </c>
      <c r="D608">
        <v>0</v>
      </c>
      <c r="E608" t="s">
        <v>23</v>
      </c>
      <c r="F608">
        <v>3.1200200000000001E-2</v>
      </c>
      <c r="G608">
        <v>80127.691489157107</v>
      </c>
      <c r="H608">
        <v>2500</v>
      </c>
      <c r="I608">
        <v>93.08</v>
      </c>
      <c r="J608">
        <v>82.552351015231196</v>
      </c>
      <c r="K608">
        <v>80.968096809680901</v>
      </c>
      <c r="L608">
        <v>607</v>
      </c>
      <c r="M608">
        <v>0</v>
      </c>
      <c r="N608">
        <v>13</v>
      </c>
    </row>
    <row r="609" spans="1:14" x14ac:dyDescent="0.25">
      <c r="A609">
        <v>608</v>
      </c>
      <c r="B609">
        <v>1.56001E-2</v>
      </c>
      <c r="C609">
        <v>38974.109140326</v>
      </c>
      <c r="D609">
        <v>0</v>
      </c>
      <c r="E609" t="s">
        <v>23</v>
      </c>
      <c r="F609">
        <v>3.1200200000000001E-2</v>
      </c>
      <c r="G609">
        <v>80127.691489157107</v>
      </c>
      <c r="H609">
        <v>2500</v>
      </c>
      <c r="I609">
        <v>93.44</v>
      </c>
      <c r="J609">
        <v>83.319921465308198</v>
      </c>
      <c r="K609">
        <v>81.149425287356294</v>
      </c>
      <c r="L609">
        <v>608</v>
      </c>
      <c r="M609">
        <v>0</v>
      </c>
      <c r="N609">
        <v>13</v>
      </c>
    </row>
    <row r="610" spans="1:14" x14ac:dyDescent="0.25">
      <c r="A610">
        <v>609</v>
      </c>
      <c r="B610">
        <v>1.56001E-2</v>
      </c>
      <c r="C610">
        <v>39038.211293517299</v>
      </c>
      <c r="D610">
        <v>0</v>
      </c>
      <c r="E610" t="s">
        <v>23</v>
      </c>
      <c r="F610">
        <v>3.1200200000000001E-2</v>
      </c>
      <c r="G610">
        <v>80127.691489157107</v>
      </c>
      <c r="H610">
        <v>2500</v>
      </c>
      <c r="I610">
        <v>92.72</v>
      </c>
      <c r="J610">
        <v>81.578992115808603</v>
      </c>
      <c r="K610">
        <v>80.324324324324294</v>
      </c>
      <c r="L610">
        <v>609</v>
      </c>
      <c r="M610">
        <v>0</v>
      </c>
      <c r="N610">
        <v>13</v>
      </c>
    </row>
    <row r="611" spans="1:14" x14ac:dyDescent="0.25">
      <c r="A611">
        <v>610</v>
      </c>
      <c r="B611">
        <v>1.56001E-2</v>
      </c>
      <c r="C611">
        <v>39102.313446708598</v>
      </c>
      <c r="D611">
        <v>0</v>
      </c>
      <c r="E611" t="s">
        <v>23</v>
      </c>
      <c r="F611">
        <v>1.56001E-2</v>
      </c>
      <c r="G611">
        <v>160255.38297831401</v>
      </c>
      <c r="H611">
        <v>2500</v>
      </c>
      <c r="I611">
        <v>93.56</v>
      </c>
      <c r="J611">
        <v>83.105413822919502</v>
      </c>
      <c r="K611">
        <v>81.746031746031704</v>
      </c>
      <c r="L611">
        <v>610</v>
      </c>
      <c r="M611">
        <v>0</v>
      </c>
      <c r="N611">
        <v>13</v>
      </c>
    </row>
    <row r="612" spans="1:14" x14ac:dyDescent="0.25">
      <c r="A612">
        <v>611</v>
      </c>
      <c r="B612">
        <v>1.56001E-2</v>
      </c>
      <c r="C612">
        <v>39166.4155999</v>
      </c>
      <c r="D612">
        <v>0</v>
      </c>
      <c r="E612" t="s">
        <v>23</v>
      </c>
      <c r="F612">
        <v>3.1200200000000001E-2</v>
      </c>
      <c r="G612">
        <v>80127.691489157107</v>
      </c>
      <c r="H612">
        <v>2500</v>
      </c>
      <c r="I612">
        <v>93.64</v>
      </c>
      <c r="J612">
        <v>84.225264023442605</v>
      </c>
      <c r="K612">
        <v>82.773564463705299</v>
      </c>
      <c r="L612">
        <v>611</v>
      </c>
      <c r="M612">
        <v>0</v>
      </c>
      <c r="N612">
        <v>13</v>
      </c>
    </row>
    <row r="613" spans="1:14" x14ac:dyDescent="0.25">
      <c r="A613">
        <v>612</v>
      </c>
      <c r="B613">
        <v>1.56001E-2</v>
      </c>
      <c r="C613">
        <v>39230.517753091299</v>
      </c>
      <c r="D613">
        <v>0</v>
      </c>
      <c r="E613" t="s">
        <v>23</v>
      </c>
      <c r="F613">
        <v>3.1200200000000001E-2</v>
      </c>
      <c r="G613">
        <v>80127.691489157107</v>
      </c>
      <c r="H613">
        <v>2500</v>
      </c>
      <c r="I613">
        <v>92.88</v>
      </c>
      <c r="J613">
        <v>82.351914718106499</v>
      </c>
      <c r="K613">
        <v>80.266075388026593</v>
      </c>
      <c r="L613">
        <v>612</v>
      </c>
      <c r="M613">
        <v>0</v>
      </c>
      <c r="N613">
        <v>13</v>
      </c>
    </row>
    <row r="614" spans="1:14" x14ac:dyDescent="0.25">
      <c r="A614">
        <v>613</v>
      </c>
      <c r="B614">
        <v>1.56001E-2</v>
      </c>
      <c r="C614">
        <v>39294.619906282598</v>
      </c>
      <c r="D614">
        <v>0</v>
      </c>
      <c r="E614" t="s">
        <v>23</v>
      </c>
      <c r="F614">
        <v>3.1200200000000001E-2</v>
      </c>
      <c r="G614">
        <v>80127.691489157107</v>
      </c>
      <c r="H614">
        <v>2500</v>
      </c>
      <c r="I614">
        <v>92.12</v>
      </c>
      <c r="J614">
        <v>80.919372435253706</v>
      </c>
      <c r="K614">
        <v>78.540305010893206</v>
      </c>
      <c r="L614">
        <v>613</v>
      </c>
      <c r="M614">
        <v>0</v>
      </c>
      <c r="N614">
        <v>13</v>
      </c>
    </row>
    <row r="615" spans="1:14" x14ac:dyDescent="0.25">
      <c r="A615">
        <v>614</v>
      </c>
      <c r="B615">
        <v>1.56001E-2</v>
      </c>
      <c r="C615">
        <v>39358.722059473897</v>
      </c>
      <c r="D615">
        <v>0</v>
      </c>
      <c r="E615" t="s">
        <v>23</v>
      </c>
      <c r="F615">
        <v>3.1200200000000001E-2</v>
      </c>
      <c r="G615">
        <v>80127.691489157107</v>
      </c>
      <c r="H615">
        <v>2500</v>
      </c>
      <c r="I615">
        <v>93.08</v>
      </c>
      <c r="J615">
        <v>82.808485334147306</v>
      </c>
      <c r="K615">
        <v>81.256771397616404</v>
      </c>
      <c r="L615">
        <v>614</v>
      </c>
      <c r="M615">
        <v>0</v>
      </c>
      <c r="N615">
        <v>13</v>
      </c>
    </row>
    <row r="616" spans="1:14" x14ac:dyDescent="0.25">
      <c r="A616">
        <v>615</v>
      </c>
      <c r="B616">
        <v>1.56001E-2</v>
      </c>
      <c r="C616">
        <v>39422.824212665299</v>
      </c>
      <c r="D616">
        <v>0</v>
      </c>
      <c r="E616" t="s">
        <v>23</v>
      </c>
      <c r="F616">
        <v>3.1200200000000001E-2</v>
      </c>
      <c r="G616">
        <v>80127.691489157107</v>
      </c>
      <c r="H616">
        <v>2500</v>
      </c>
      <c r="I616">
        <v>92.32</v>
      </c>
      <c r="J616">
        <v>80.557056532788494</v>
      </c>
      <c r="K616">
        <v>78.499440089585605</v>
      </c>
      <c r="L616">
        <v>615</v>
      </c>
      <c r="M616">
        <v>0</v>
      </c>
      <c r="N616">
        <v>13</v>
      </c>
    </row>
    <row r="617" spans="1:14" x14ac:dyDescent="0.25">
      <c r="A617">
        <v>616</v>
      </c>
      <c r="B617">
        <v>1.56001E-2</v>
      </c>
      <c r="C617">
        <v>39486.926365856598</v>
      </c>
      <c r="D617">
        <v>0</v>
      </c>
      <c r="E617" t="s">
        <v>23</v>
      </c>
      <c r="F617">
        <v>3.1200200000000001E-2</v>
      </c>
      <c r="G617">
        <v>80127.691489157107</v>
      </c>
      <c r="H617">
        <v>2500</v>
      </c>
      <c r="I617">
        <v>92.479999999999905</v>
      </c>
      <c r="J617">
        <v>81.071101774644603</v>
      </c>
      <c r="K617">
        <v>79.041248606465899</v>
      </c>
      <c r="L617">
        <v>616</v>
      </c>
      <c r="M617">
        <v>0</v>
      </c>
      <c r="N617">
        <v>13</v>
      </c>
    </row>
    <row r="618" spans="1:14" x14ac:dyDescent="0.25">
      <c r="A618">
        <v>617</v>
      </c>
      <c r="B618">
        <v>1.56001E-2</v>
      </c>
      <c r="C618">
        <v>39551.028519047897</v>
      </c>
      <c r="D618">
        <v>0</v>
      </c>
      <c r="E618" t="s">
        <v>23</v>
      </c>
      <c r="F618">
        <v>3.1200200000000001E-2</v>
      </c>
      <c r="G618">
        <v>80127.691489157107</v>
      </c>
      <c r="H618">
        <v>2500</v>
      </c>
      <c r="I618">
        <v>93.56</v>
      </c>
      <c r="J618">
        <v>83.609961885526204</v>
      </c>
      <c r="K618">
        <v>82.011173184357503</v>
      </c>
      <c r="L618">
        <v>617</v>
      </c>
      <c r="M618">
        <v>0</v>
      </c>
      <c r="N618">
        <v>13</v>
      </c>
    </row>
    <row r="619" spans="1:14" x14ac:dyDescent="0.25">
      <c r="A619">
        <v>618</v>
      </c>
      <c r="B619">
        <v>1.56001E-2</v>
      </c>
      <c r="C619">
        <v>39615.130672239196</v>
      </c>
      <c r="D619">
        <v>0</v>
      </c>
      <c r="E619" t="s">
        <v>23</v>
      </c>
      <c r="F619">
        <v>3.1200200000000001E-2</v>
      </c>
      <c r="G619">
        <v>80127.691489157107</v>
      </c>
      <c r="H619">
        <v>2500</v>
      </c>
      <c r="I619">
        <v>93.28</v>
      </c>
      <c r="J619">
        <v>83.5590699130979</v>
      </c>
      <c r="K619">
        <v>81.538461538461505</v>
      </c>
      <c r="L619">
        <v>618</v>
      </c>
      <c r="M619">
        <v>0</v>
      </c>
      <c r="N619">
        <v>13</v>
      </c>
    </row>
    <row r="620" spans="1:14" x14ac:dyDescent="0.25">
      <c r="A620">
        <v>619</v>
      </c>
      <c r="B620">
        <v>1.56001E-2</v>
      </c>
      <c r="C620">
        <v>39679.232825430598</v>
      </c>
      <c r="D620">
        <v>0</v>
      </c>
      <c r="E620" t="s">
        <v>23</v>
      </c>
      <c r="F620">
        <v>3.1200200000000001E-2</v>
      </c>
      <c r="G620">
        <v>80127.691489157107</v>
      </c>
      <c r="H620">
        <v>2500</v>
      </c>
      <c r="I620">
        <v>91.88</v>
      </c>
      <c r="J620">
        <v>80.0601926794386</v>
      </c>
      <c r="K620">
        <v>78.381256656017001</v>
      </c>
      <c r="L620">
        <v>619</v>
      </c>
      <c r="M620">
        <v>0</v>
      </c>
      <c r="N620">
        <v>13</v>
      </c>
    </row>
    <row r="621" spans="1:14" x14ac:dyDescent="0.25">
      <c r="A621">
        <v>620</v>
      </c>
      <c r="B621">
        <v>1.56001E-2</v>
      </c>
      <c r="C621">
        <v>39743.334978621897</v>
      </c>
      <c r="D621">
        <v>0</v>
      </c>
      <c r="E621" t="s">
        <v>23</v>
      </c>
      <c r="F621">
        <v>3.1200200000000001E-2</v>
      </c>
      <c r="G621">
        <v>80127.691489157107</v>
      </c>
      <c r="H621">
        <v>2500</v>
      </c>
      <c r="I621">
        <v>92.64</v>
      </c>
      <c r="J621">
        <v>81.408733045572802</v>
      </c>
      <c r="K621">
        <v>79.578246392896702</v>
      </c>
      <c r="L621">
        <v>620</v>
      </c>
      <c r="M621">
        <v>0</v>
      </c>
      <c r="N621">
        <v>13</v>
      </c>
    </row>
    <row r="622" spans="1:14" x14ac:dyDescent="0.25">
      <c r="A622">
        <v>621</v>
      </c>
      <c r="B622">
        <v>1.56001E-2</v>
      </c>
      <c r="C622">
        <v>39807.437131813203</v>
      </c>
      <c r="D622">
        <v>0</v>
      </c>
      <c r="E622" t="s">
        <v>23</v>
      </c>
      <c r="F622">
        <v>3.1200200000000001E-2</v>
      </c>
      <c r="G622">
        <v>80127.691489157107</v>
      </c>
      <c r="H622">
        <v>2500</v>
      </c>
      <c r="I622">
        <v>93.28</v>
      </c>
      <c r="J622">
        <v>83.409544094271695</v>
      </c>
      <c r="K622">
        <v>81.354051054384001</v>
      </c>
      <c r="L622">
        <v>621</v>
      </c>
      <c r="M622">
        <v>0</v>
      </c>
      <c r="N622">
        <v>13</v>
      </c>
    </row>
    <row r="623" spans="1:14" x14ac:dyDescent="0.25">
      <c r="A623">
        <v>622</v>
      </c>
      <c r="B623">
        <v>1.56001E-2</v>
      </c>
      <c r="C623">
        <v>39871.539285004503</v>
      </c>
      <c r="D623">
        <v>0</v>
      </c>
      <c r="E623" t="s">
        <v>23</v>
      </c>
      <c r="F623">
        <v>3.1200200000000001E-2</v>
      </c>
      <c r="G623">
        <v>80127.691489157107</v>
      </c>
      <c r="H623">
        <v>2500</v>
      </c>
      <c r="I623">
        <v>91.88</v>
      </c>
      <c r="J623">
        <v>79.839382445524606</v>
      </c>
      <c r="K623">
        <v>77.369007803790396</v>
      </c>
      <c r="L623">
        <v>622</v>
      </c>
      <c r="M623">
        <v>0</v>
      </c>
      <c r="N623">
        <v>13</v>
      </c>
    </row>
    <row r="624" spans="1:14" x14ac:dyDescent="0.25">
      <c r="A624">
        <v>623</v>
      </c>
      <c r="B624">
        <v>1.56001E-2</v>
      </c>
      <c r="C624">
        <v>39935.641438195897</v>
      </c>
      <c r="D624">
        <v>0</v>
      </c>
      <c r="E624" t="s">
        <v>23</v>
      </c>
      <c r="F624">
        <v>3.1200200000000001E-2</v>
      </c>
      <c r="G624">
        <v>80127.691489157107</v>
      </c>
      <c r="H624">
        <v>2500</v>
      </c>
      <c r="I624">
        <v>93.24</v>
      </c>
      <c r="J624">
        <v>83.175669110608098</v>
      </c>
      <c r="K624">
        <v>81.5703380588876</v>
      </c>
      <c r="L624">
        <v>623</v>
      </c>
      <c r="M624">
        <v>0</v>
      </c>
      <c r="N624">
        <v>13</v>
      </c>
    </row>
    <row r="625" spans="1:14" x14ac:dyDescent="0.25">
      <c r="A625">
        <v>624</v>
      </c>
      <c r="B625">
        <v>1.56001E-2</v>
      </c>
      <c r="C625">
        <v>39999.743591387203</v>
      </c>
      <c r="D625">
        <v>0</v>
      </c>
      <c r="E625" t="s">
        <v>23</v>
      </c>
      <c r="F625">
        <v>3.1200200000000001E-2</v>
      </c>
      <c r="G625">
        <v>80127.691489157107</v>
      </c>
      <c r="H625">
        <v>2500</v>
      </c>
      <c r="I625">
        <v>92.759999999999906</v>
      </c>
      <c r="J625">
        <v>82.020962961197</v>
      </c>
      <c r="K625">
        <v>80.109890109890102</v>
      </c>
      <c r="L625">
        <v>624</v>
      </c>
      <c r="M625">
        <v>0</v>
      </c>
      <c r="N625">
        <v>13</v>
      </c>
    </row>
    <row r="626" spans="1:14" x14ac:dyDescent="0.25">
      <c r="A626">
        <v>625</v>
      </c>
      <c r="B626">
        <v>1.56001E-2</v>
      </c>
      <c r="C626">
        <v>40063.845744578502</v>
      </c>
      <c r="D626">
        <v>0</v>
      </c>
      <c r="E626" t="s">
        <v>23</v>
      </c>
      <c r="F626">
        <v>3.1200200000000001E-2</v>
      </c>
      <c r="G626">
        <v>80127.691489157107</v>
      </c>
      <c r="H626">
        <v>2500</v>
      </c>
      <c r="I626">
        <v>92.56</v>
      </c>
      <c r="J626">
        <v>81.920585881882701</v>
      </c>
      <c r="K626">
        <v>79.891891891891802</v>
      </c>
      <c r="L626">
        <v>625</v>
      </c>
      <c r="M626">
        <v>0</v>
      </c>
      <c r="N626">
        <v>13</v>
      </c>
    </row>
    <row r="627" spans="1:14" x14ac:dyDescent="0.25">
      <c r="A627">
        <v>626</v>
      </c>
      <c r="B627">
        <v>1.56001E-2</v>
      </c>
      <c r="C627">
        <v>40127.947897769802</v>
      </c>
      <c r="D627">
        <v>0</v>
      </c>
      <c r="E627" t="s">
        <v>23</v>
      </c>
      <c r="F627">
        <v>3.1200200000000001E-2</v>
      </c>
      <c r="G627">
        <v>80127.691489157107</v>
      </c>
      <c r="H627">
        <v>2500</v>
      </c>
      <c r="I627">
        <v>92.88</v>
      </c>
      <c r="J627">
        <v>82.728950083172705</v>
      </c>
      <c r="K627">
        <v>81.554404145077697</v>
      </c>
      <c r="L627">
        <v>626</v>
      </c>
      <c r="M627">
        <v>0</v>
      </c>
      <c r="N627">
        <v>13</v>
      </c>
    </row>
    <row r="628" spans="1:14" x14ac:dyDescent="0.25">
      <c r="A628">
        <v>627</v>
      </c>
      <c r="B628">
        <v>1.56001E-2</v>
      </c>
      <c r="C628">
        <v>40192.050050961203</v>
      </c>
      <c r="D628">
        <v>0</v>
      </c>
      <c r="E628" t="s">
        <v>23</v>
      </c>
      <c r="F628">
        <v>4.6800300000000003E-2</v>
      </c>
      <c r="G628">
        <v>53418.460992771397</v>
      </c>
      <c r="H628">
        <v>2500</v>
      </c>
      <c r="I628">
        <v>94.32</v>
      </c>
      <c r="J628">
        <v>85.727369437594007</v>
      </c>
      <c r="K628">
        <v>84.343991179713299</v>
      </c>
      <c r="L628">
        <v>627</v>
      </c>
      <c r="M628">
        <v>0</v>
      </c>
      <c r="N628">
        <v>13</v>
      </c>
    </row>
    <row r="629" spans="1:14" x14ac:dyDescent="0.25">
      <c r="A629">
        <v>628</v>
      </c>
      <c r="B629">
        <v>1.56001E-2</v>
      </c>
      <c r="C629">
        <v>40256.152204152502</v>
      </c>
      <c r="D629">
        <v>0</v>
      </c>
      <c r="E629" t="s">
        <v>23</v>
      </c>
      <c r="F629">
        <v>3.1200200000000001E-2</v>
      </c>
      <c r="G629">
        <v>80127.691489157107</v>
      </c>
      <c r="H629">
        <v>2500</v>
      </c>
      <c r="I629">
        <v>92.36</v>
      </c>
      <c r="J629">
        <v>81.088749409889701</v>
      </c>
      <c r="K629">
        <v>79.680851063829707</v>
      </c>
      <c r="L629">
        <v>628</v>
      </c>
      <c r="M629">
        <v>0</v>
      </c>
      <c r="N629">
        <v>13</v>
      </c>
    </row>
    <row r="630" spans="1:14" x14ac:dyDescent="0.25">
      <c r="A630">
        <v>629</v>
      </c>
      <c r="B630">
        <v>1.56001E-2</v>
      </c>
      <c r="C630">
        <v>40320.254357343802</v>
      </c>
      <c r="D630">
        <v>0</v>
      </c>
      <c r="E630" t="s">
        <v>23</v>
      </c>
      <c r="F630">
        <v>3.1200200000000001E-2</v>
      </c>
      <c r="G630">
        <v>80127.691489157107</v>
      </c>
      <c r="H630">
        <v>2500</v>
      </c>
      <c r="I630">
        <v>92.16</v>
      </c>
      <c r="J630">
        <v>80.185608281606903</v>
      </c>
      <c r="K630">
        <v>77.548682703321802</v>
      </c>
      <c r="L630">
        <v>629</v>
      </c>
      <c r="M630">
        <v>0</v>
      </c>
      <c r="N630">
        <v>13</v>
      </c>
    </row>
    <row r="631" spans="1:14" x14ac:dyDescent="0.25">
      <c r="A631">
        <v>630</v>
      </c>
      <c r="B631">
        <v>1.56001E-2</v>
      </c>
      <c r="C631">
        <v>40384.356510535101</v>
      </c>
      <c r="D631">
        <v>0</v>
      </c>
      <c r="E631" t="s">
        <v>23</v>
      </c>
      <c r="F631">
        <v>3.1200200000000001E-2</v>
      </c>
      <c r="G631">
        <v>80127.691489157107</v>
      </c>
      <c r="H631">
        <v>2500</v>
      </c>
      <c r="I631">
        <v>92.92</v>
      </c>
      <c r="J631">
        <v>82.191725692208607</v>
      </c>
      <c r="K631">
        <v>80.739934711643102</v>
      </c>
      <c r="L631">
        <v>630</v>
      </c>
      <c r="M631">
        <v>0</v>
      </c>
      <c r="N631">
        <v>13</v>
      </c>
    </row>
    <row r="632" spans="1:14" x14ac:dyDescent="0.25">
      <c r="A632">
        <v>631</v>
      </c>
      <c r="B632">
        <v>1.56001E-2</v>
      </c>
      <c r="C632">
        <v>40448.458663726502</v>
      </c>
      <c r="D632">
        <v>0</v>
      </c>
      <c r="E632" t="s">
        <v>23</v>
      </c>
      <c r="F632">
        <v>3.1200200000000001E-2</v>
      </c>
      <c r="G632">
        <v>80127.691489157107</v>
      </c>
      <c r="H632">
        <v>2500</v>
      </c>
      <c r="I632">
        <v>91.92</v>
      </c>
      <c r="J632">
        <v>80.476602851575706</v>
      </c>
      <c r="K632">
        <v>79.471544715447095</v>
      </c>
      <c r="L632">
        <v>631</v>
      </c>
      <c r="M632">
        <v>0</v>
      </c>
      <c r="N632">
        <v>13</v>
      </c>
    </row>
    <row r="633" spans="1:14" x14ac:dyDescent="0.25">
      <c r="A633">
        <v>632</v>
      </c>
      <c r="B633">
        <v>1.56001E-2</v>
      </c>
      <c r="C633">
        <v>40512.560816917801</v>
      </c>
      <c r="D633">
        <v>0</v>
      </c>
      <c r="E633" t="s">
        <v>23</v>
      </c>
      <c r="F633">
        <v>3.1200200000000001E-2</v>
      </c>
      <c r="G633">
        <v>80127.691489157107</v>
      </c>
      <c r="H633">
        <v>2500</v>
      </c>
      <c r="I633">
        <v>92.64</v>
      </c>
      <c r="J633">
        <v>82.260477887299999</v>
      </c>
      <c r="K633">
        <v>80.570221752903905</v>
      </c>
      <c r="L633">
        <v>632</v>
      </c>
      <c r="M633">
        <v>0</v>
      </c>
      <c r="N633">
        <v>13</v>
      </c>
    </row>
    <row r="634" spans="1:14" x14ac:dyDescent="0.25">
      <c r="A634">
        <v>633</v>
      </c>
      <c r="B634">
        <v>1.56001E-2</v>
      </c>
      <c r="C634">
        <v>40576.662970109101</v>
      </c>
      <c r="D634">
        <v>0</v>
      </c>
      <c r="E634" t="s">
        <v>23</v>
      </c>
      <c r="F634">
        <v>3.1200200000000001E-2</v>
      </c>
      <c r="G634">
        <v>80127.691489157107</v>
      </c>
      <c r="H634">
        <v>2500</v>
      </c>
      <c r="I634">
        <v>93.52</v>
      </c>
      <c r="J634">
        <v>84.2481097731727</v>
      </c>
      <c r="K634">
        <v>83.212435233160605</v>
      </c>
      <c r="L634">
        <v>633</v>
      </c>
      <c r="M634">
        <v>0</v>
      </c>
      <c r="N634">
        <v>13</v>
      </c>
    </row>
    <row r="635" spans="1:14" x14ac:dyDescent="0.25">
      <c r="A635">
        <v>634</v>
      </c>
      <c r="B635">
        <v>1.56001E-2</v>
      </c>
      <c r="C635">
        <v>40640.7651233004</v>
      </c>
      <c r="D635">
        <v>0</v>
      </c>
      <c r="E635" t="s">
        <v>23</v>
      </c>
      <c r="F635">
        <v>3.1200200000000001E-2</v>
      </c>
      <c r="G635">
        <v>80127.691489157107</v>
      </c>
      <c r="H635">
        <v>2500</v>
      </c>
      <c r="I635">
        <v>93.52</v>
      </c>
      <c r="J635">
        <v>83.565766151808504</v>
      </c>
      <c r="K635">
        <v>82.295081967213093</v>
      </c>
      <c r="L635">
        <v>634</v>
      </c>
      <c r="M635">
        <v>0</v>
      </c>
      <c r="N635">
        <v>13</v>
      </c>
    </row>
    <row r="636" spans="1:14" x14ac:dyDescent="0.25">
      <c r="A636">
        <v>635</v>
      </c>
      <c r="B636">
        <v>1.56001E-2</v>
      </c>
      <c r="C636">
        <v>40704.867276491801</v>
      </c>
      <c r="D636">
        <v>0</v>
      </c>
      <c r="E636" t="s">
        <v>23</v>
      </c>
      <c r="F636">
        <v>3.1200200000000001E-2</v>
      </c>
      <c r="G636">
        <v>80127.691489157107</v>
      </c>
      <c r="H636">
        <v>2500</v>
      </c>
      <c r="I636">
        <v>93.679999999999893</v>
      </c>
      <c r="J636">
        <v>84.283135924215202</v>
      </c>
      <c r="K636">
        <v>82.618261826182604</v>
      </c>
      <c r="L636">
        <v>635</v>
      </c>
      <c r="M636">
        <v>0</v>
      </c>
      <c r="N636">
        <v>13</v>
      </c>
    </row>
    <row r="637" spans="1:14" x14ac:dyDescent="0.25">
      <c r="A637">
        <v>636</v>
      </c>
      <c r="B637">
        <v>1.56001E-2</v>
      </c>
      <c r="C637">
        <v>40768.9694296831</v>
      </c>
      <c r="D637">
        <v>0</v>
      </c>
      <c r="E637" t="s">
        <v>23</v>
      </c>
      <c r="F637">
        <v>3.1200200000000001E-2</v>
      </c>
      <c r="G637">
        <v>80127.691489157107</v>
      </c>
      <c r="H637">
        <v>2500</v>
      </c>
      <c r="I637">
        <v>93.32</v>
      </c>
      <c r="J637">
        <v>83.246307767132095</v>
      </c>
      <c r="K637">
        <v>81.788440567066502</v>
      </c>
      <c r="L637">
        <v>636</v>
      </c>
      <c r="M637">
        <v>0</v>
      </c>
      <c r="N637">
        <v>13</v>
      </c>
    </row>
    <row r="638" spans="1:14" x14ac:dyDescent="0.25">
      <c r="A638">
        <v>637</v>
      </c>
      <c r="B638">
        <v>1.56001E-2</v>
      </c>
      <c r="C638">
        <v>40833.0715828744</v>
      </c>
      <c r="D638">
        <v>0</v>
      </c>
      <c r="E638" t="s">
        <v>23</v>
      </c>
      <c r="F638">
        <v>3.1200200000000001E-2</v>
      </c>
      <c r="G638">
        <v>80127.691489157107</v>
      </c>
      <c r="H638">
        <v>2500</v>
      </c>
      <c r="I638">
        <v>92.56</v>
      </c>
      <c r="J638">
        <v>81.163641371935</v>
      </c>
      <c r="K638">
        <v>79.447513812154696</v>
      </c>
      <c r="L638">
        <v>637</v>
      </c>
      <c r="M638">
        <v>0</v>
      </c>
      <c r="N638">
        <v>13</v>
      </c>
    </row>
    <row r="639" spans="1:14" x14ac:dyDescent="0.25">
      <c r="A639">
        <v>638</v>
      </c>
      <c r="B639">
        <v>1.56001E-2</v>
      </c>
      <c r="C639">
        <v>40897.173736065699</v>
      </c>
      <c r="D639">
        <v>0</v>
      </c>
      <c r="E639" t="s">
        <v>23</v>
      </c>
      <c r="F639">
        <v>3.1200200000000001E-2</v>
      </c>
      <c r="G639">
        <v>80127.691489157107</v>
      </c>
      <c r="H639">
        <v>2500</v>
      </c>
      <c r="I639">
        <v>93.8</v>
      </c>
      <c r="J639">
        <v>83.737264704450396</v>
      </c>
      <c r="K639">
        <v>81.955762514551793</v>
      </c>
      <c r="L639">
        <v>638</v>
      </c>
      <c r="M639">
        <v>0</v>
      </c>
      <c r="N639">
        <v>13</v>
      </c>
    </row>
    <row r="640" spans="1:14" x14ac:dyDescent="0.25">
      <c r="A640">
        <v>639</v>
      </c>
      <c r="B640">
        <v>1.56001E-2</v>
      </c>
      <c r="C640">
        <v>40961.2758892571</v>
      </c>
      <c r="D640">
        <v>0</v>
      </c>
      <c r="E640" t="s">
        <v>23</v>
      </c>
      <c r="F640">
        <v>1.56001E-2</v>
      </c>
      <c r="G640">
        <v>160255.38297831401</v>
      </c>
      <c r="H640">
        <v>2500</v>
      </c>
      <c r="I640">
        <v>93.6</v>
      </c>
      <c r="J640">
        <v>83.890455094643499</v>
      </c>
      <c r="K640">
        <v>82.142857142857096</v>
      </c>
      <c r="L640">
        <v>639</v>
      </c>
      <c r="M640">
        <v>0</v>
      </c>
      <c r="N640">
        <v>13</v>
      </c>
    </row>
    <row r="641" spans="1:14" x14ac:dyDescent="0.25">
      <c r="A641">
        <v>640</v>
      </c>
      <c r="B641">
        <v>1.56001E-2</v>
      </c>
      <c r="C641">
        <v>41025.378042448399</v>
      </c>
      <c r="D641">
        <v>0</v>
      </c>
      <c r="E641" t="s">
        <v>23</v>
      </c>
      <c r="F641">
        <v>3.1200200000000001E-2</v>
      </c>
      <c r="G641">
        <v>80127.691489157107</v>
      </c>
      <c r="H641">
        <v>2500</v>
      </c>
      <c r="I641">
        <v>93.12</v>
      </c>
      <c r="J641">
        <v>82.952729902259605</v>
      </c>
      <c r="K641">
        <v>81.405405405405403</v>
      </c>
      <c r="L641">
        <v>640</v>
      </c>
      <c r="M641">
        <v>0</v>
      </c>
      <c r="N641">
        <v>14</v>
      </c>
    </row>
    <row r="642" spans="1:14" x14ac:dyDescent="0.25">
      <c r="A642">
        <v>641</v>
      </c>
      <c r="B642">
        <v>1.56001E-2</v>
      </c>
      <c r="C642">
        <v>41089.480195639699</v>
      </c>
      <c r="D642">
        <v>0</v>
      </c>
      <c r="E642" t="s">
        <v>23</v>
      </c>
      <c r="F642">
        <v>4.6800300000000003E-2</v>
      </c>
      <c r="G642">
        <v>53418.460992771397</v>
      </c>
      <c r="H642">
        <v>2500</v>
      </c>
      <c r="I642">
        <v>93.76</v>
      </c>
      <c r="J642">
        <v>84.368399155733201</v>
      </c>
      <c r="K642">
        <v>82.875960482985704</v>
      </c>
      <c r="L642">
        <v>641</v>
      </c>
      <c r="M642">
        <v>0</v>
      </c>
      <c r="N642">
        <v>14</v>
      </c>
    </row>
    <row r="643" spans="1:14" x14ac:dyDescent="0.25">
      <c r="A643">
        <v>642</v>
      </c>
      <c r="B643">
        <v>1.56001E-2</v>
      </c>
      <c r="C643">
        <v>41153.582348830998</v>
      </c>
      <c r="D643">
        <v>0</v>
      </c>
      <c r="E643" t="s">
        <v>23</v>
      </c>
      <c r="F643">
        <v>3.1200200000000001E-2</v>
      </c>
      <c r="G643">
        <v>80127.691489157107</v>
      </c>
      <c r="H643">
        <v>2500</v>
      </c>
      <c r="I643">
        <v>93.72</v>
      </c>
      <c r="J643">
        <v>83.722716369680498</v>
      </c>
      <c r="K643">
        <v>82.379349046015705</v>
      </c>
      <c r="L643">
        <v>642</v>
      </c>
      <c r="M643">
        <v>0</v>
      </c>
      <c r="N643">
        <v>14</v>
      </c>
    </row>
    <row r="644" spans="1:14" x14ac:dyDescent="0.25">
      <c r="A644">
        <v>643</v>
      </c>
      <c r="B644">
        <v>1.56001E-2</v>
      </c>
      <c r="C644">
        <v>41217.684502022399</v>
      </c>
      <c r="D644">
        <v>0</v>
      </c>
      <c r="E644" t="s">
        <v>23</v>
      </c>
      <c r="F644">
        <v>3.1200200000000001E-2</v>
      </c>
      <c r="G644">
        <v>80127.691489157107</v>
      </c>
      <c r="H644">
        <v>2500</v>
      </c>
      <c r="I644">
        <v>93.6</v>
      </c>
      <c r="J644">
        <v>83.666802776643493</v>
      </c>
      <c r="K644">
        <v>82.996811902231599</v>
      </c>
      <c r="L644">
        <v>643</v>
      </c>
      <c r="M644">
        <v>0</v>
      </c>
      <c r="N644">
        <v>14</v>
      </c>
    </row>
    <row r="645" spans="1:14" x14ac:dyDescent="0.25">
      <c r="A645">
        <v>644</v>
      </c>
      <c r="B645">
        <v>1.56001E-2</v>
      </c>
      <c r="C645">
        <v>41281.786655213698</v>
      </c>
      <c r="D645">
        <v>0</v>
      </c>
      <c r="E645" t="s">
        <v>23</v>
      </c>
      <c r="F645">
        <v>3.1200200000000001E-2</v>
      </c>
      <c r="G645">
        <v>80127.691489157107</v>
      </c>
      <c r="H645">
        <v>2500</v>
      </c>
      <c r="I645">
        <v>92.8</v>
      </c>
      <c r="J645">
        <v>82.448312229704001</v>
      </c>
      <c r="K645">
        <v>81.191222570532901</v>
      </c>
      <c r="L645">
        <v>644</v>
      </c>
      <c r="M645">
        <v>0</v>
      </c>
      <c r="N645">
        <v>14</v>
      </c>
    </row>
    <row r="646" spans="1:14" x14ac:dyDescent="0.25">
      <c r="A646">
        <v>645</v>
      </c>
      <c r="B646">
        <v>1.56001E-2</v>
      </c>
      <c r="C646">
        <v>41345.888808404998</v>
      </c>
      <c r="D646">
        <v>0</v>
      </c>
      <c r="E646" t="s">
        <v>23</v>
      </c>
      <c r="F646">
        <v>4.6800300000000003E-2</v>
      </c>
      <c r="G646">
        <v>53418.460992771397</v>
      </c>
      <c r="H646">
        <v>2500</v>
      </c>
      <c r="I646">
        <v>94.16</v>
      </c>
      <c r="J646">
        <v>85.403409763479203</v>
      </c>
      <c r="K646">
        <v>84.870466321243498</v>
      </c>
      <c r="L646">
        <v>645</v>
      </c>
      <c r="M646">
        <v>0</v>
      </c>
      <c r="N646">
        <v>14</v>
      </c>
    </row>
    <row r="647" spans="1:14" x14ac:dyDescent="0.25">
      <c r="A647">
        <v>646</v>
      </c>
      <c r="B647">
        <v>1.56001E-2</v>
      </c>
      <c r="C647">
        <v>41409.990961596399</v>
      </c>
      <c r="D647">
        <v>0</v>
      </c>
      <c r="E647" t="s">
        <v>23</v>
      </c>
      <c r="F647">
        <v>3.1200200000000001E-2</v>
      </c>
      <c r="G647">
        <v>80127.691489157107</v>
      </c>
      <c r="H647">
        <v>2500</v>
      </c>
      <c r="I647">
        <v>92.72</v>
      </c>
      <c r="J647">
        <v>82.528223638737401</v>
      </c>
      <c r="K647">
        <v>80.982236154649897</v>
      </c>
      <c r="L647">
        <v>646</v>
      </c>
      <c r="M647">
        <v>0</v>
      </c>
      <c r="N647">
        <v>14</v>
      </c>
    </row>
    <row r="648" spans="1:14" x14ac:dyDescent="0.25">
      <c r="A648">
        <v>647</v>
      </c>
      <c r="B648">
        <v>1.56001E-2</v>
      </c>
      <c r="C648">
        <v>41474.093114787698</v>
      </c>
      <c r="D648">
        <v>0</v>
      </c>
      <c r="E648" t="s">
        <v>23</v>
      </c>
      <c r="F648">
        <v>3.1200200000000001E-2</v>
      </c>
      <c r="G648">
        <v>80127.691489157107</v>
      </c>
      <c r="H648">
        <v>2500</v>
      </c>
      <c r="I648">
        <v>92.64</v>
      </c>
      <c r="J648">
        <v>81.759538373569399</v>
      </c>
      <c r="K648">
        <v>79.780219780219696</v>
      </c>
      <c r="L648">
        <v>647</v>
      </c>
      <c r="M648">
        <v>0</v>
      </c>
      <c r="N648">
        <v>14</v>
      </c>
    </row>
    <row r="649" spans="1:14" x14ac:dyDescent="0.25">
      <c r="A649">
        <v>648</v>
      </c>
      <c r="B649">
        <v>1.56001E-2</v>
      </c>
      <c r="C649">
        <v>41538.195267978997</v>
      </c>
      <c r="D649">
        <v>0</v>
      </c>
      <c r="E649" t="s">
        <v>23</v>
      </c>
      <c r="F649">
        <v>3.1200200000000001E-2</v>
      </c>
      <c r="G649">
        <v>80127.691489157107</v>
      </c>
      <c r="H649">
        <v>2500</v>
      </c>
      <c r="I649">
        <v>93.8</v>
      </c>
      <c r="J649">
        <v>84.695312302520094</v>
      </c>
      <c r="K649">
        <v>83.133841131664795</v>
      </c>
      <c r="L649">
        <v>648</v>
      </c>
      <c r="M649">
        <v>0</v>
      </c>
      <c r="N649">
        <v>14</v>
      </c>
    </row>
    <row r="650" spans="1:14" x14ac:dyDescent="0.25">
      <c r="A650">
        <v>649</v>
      </c>
      <c r="B650">
        <v>1.56001E-2</v>
      </c>
      <c r="C650">
        <v>41602.297421170297</v>
      </c>
      <c r="D650">
        <v>0</v>
      </c>
      <c r="E650" t="s">
        <v>23</v>
      </c>
      <c r="F650">
        <v>4.6800300000000003E-2</v>
      </c>
      <c r="G650">
        <v>53418.460992771397</v>
      </c>
      <c r="H650">
        <v>2500</v>
      </c>
      <c r="I650">
        <v>93.72</v>
      </c>
      <c r="J650">
        <v>84.187974965032197</v>
      </c>
      <c r="K650">
        <v>82.953311617806705</v>
      </c>
      <c r="L650">
        <v>649</v>
      </c>
      <c r="M650">
        <v>0</v>
      </c>
      <c r="N650">
        <v>14</v>
      </c>
    </row>
    <row r="651" spans="1:14" x14ac:dyDescent="0.25">
      <c r="A651">
        <v>650</v>
      </c>
      <c r="B651">
        <v>1.56001E-2</v>
      </c>
      <c r="C651">
        <v>41666.399574361698</v>
      </c>
      <c r="D651">
        <v>0</v>
      </c>
      <c r="E651" t="s">
        <v>23</v>
      </c>
      <c r="F651">
        <v>3.1200200000000001E-2</v>
      </c>
      <c r="G651">
        <v>80127.691489157107</v>
      </c>
      <c r="H651">
        <v>2500</v>
      </c>
      <c r="I651">
        <v>94.44</v>
      </c>
      <c r="J651">
        <v>86.105735552363896</v>
      </c>
      <c r="K651">
        <v>85.101822079314005</v>
      </c>
      <c r="L651">
        <v>650</v>
      </c>
      <c r="M651">
        <v>0</v>
      </c>
      <c r="N651">
        <v>14</v>
      </c>
    </row>
    <row r="652" spans="1:14" x14ac:dyDescent="0.25">
      <c r="A652">
        <v>651</v>
      </c>
      <c r="B652">
        <v>1.56001E-2</v>
      </c>
      <c r="C652">
        <v>41730.501727552997</v>
      </c>
      <c r="D652">
        <v>0</v>
      </c>
      <c r="E652" t="s">
        <v>23</v>
      </c>
      <c r="F652">
        <v>3.1200200000000001E-2</v>
      </c>
      <c r="G652">
        <v>80127.691489157107</v>
      </c>
      <c r="H652">
        <v>2500</v>
      </c>
      <c r="I652">
        <v>93.76</v>
      </c>
      <c r="J652">
        <v>84.387859999935898</v>
      </c>
      <c r="K652">
        <v>83.279742765273298</v>
      </c>
      <c r="L652">
        <v>651</v>
      </c>
      <c r="M652">
        <v>0</v>
      </c>
      <c r="N652">
        <v>14</v>
      </c>
    </row>
    <row r="653" spans="1:14" x14ac:dyDescent="0.25">
      <c r="A653">
        <v>652</v>
      </c>
      <c r="B653">
        <v>1.56001E-2</v>
      </c>
      <c r="C653">
        <v>41794.603880744296</v>
      </c>
      <c r="D653">
        <v>0</v>
      </c>
      <c r="E653" t="s">
        <v>23</v>
      </c>
      <c r="F653">
        <v>3.1200200000000001E-2</v>
      </c>
      <c r="G653">
        <v>80127.691489157107</v>
      </c>
      <c r="H653">
        <v>2500</v>
      </c>
      <c r="I653">
        <v>93.08</v>
      </c>
      <c r="J653">
        <v>82.810207199601905</v>
      </c>
      <c r="K653">
        <v>80.841638981173801</v>
      </c>
      <c r="L653">
        <v>652</v>
      </c>
      <c r="M653">
        <v>0</v>
      </c>
      <c r="N653">
        <v>14</v>
      </c>
    </row>
    <row r="654" spans="1:14" x14ac:dyDescent="0.25">
      <c r="A654">
        <v>653</v>
      </c>
      <c r="B654">
        <v>1.56001E-2</v>
      </c>
      <c r="C654">
        <v>41858.706033935603</v>
      </c>
      <c r="D654">
        <v>0</v>
      </c>
      <c r="E654" t="s">
        <v>23</v>
      </c>
      <c r="F654">
        <v>3.1200200000000001E-2</v>
      </c>
      <c r="G654">
        <v>80127.691489157107</v>
      </c>
      <c r="H654">
        <v>2500</v>
      </c>
      <c r="I654">
        <v>93.84</v>
      </c>
      <c r="J654">
        <v>84.804471037716496</v>
      </c>
      <c r="K654">
        <v>84.172661870503504</v>
      </c>
      <c r="L654">
        <v>653</v>
      </c>
      <c r="M654">
        <v>0</v>
      </c>
      <c r="N654">
        <v>14</v>
      </c>
    </row>
    <row r="655" spans="1:14" x14ac:dyDescent="0.25">
      <c r="A655">
        <v>654</v>
      </c>
      <c r="B655">
        <v>1.56001E-2</v>
      </c>
      <c r="C655">
        <v>41922.808187126997</v>
      </c>
      <c r="D655">
        <v>0</v>
      </c>
      <c r="E655" t="s">
        <v>23</v>
      </c>
      <c r="F655">
        <v>3.1200200000000001E-2</v>
      </c>
      <c r="G655">
        <v>80127.691489157107</v>
      </c>
      <c r="H655">
        <v>2500</v>
      </c>
      <c r="I655">
        <v>93.479999999999905</v>
      </c>
      <c r="J655">
        <v>84.060687514374706</v>
      </c>
      <c r="K655">
        <v>82.416396979503702</v>
      </c>
      <c r="L655">
        <v>654</v>
      </c>
      <c r="M655">
        <v>0</v>
      </c>
      <c r="N655">
        <v>14</v>
      </c>
    </row>
    <row r="656" spans="1:14" x14ac:dyDescent="0.25">
      <c r="A656">
        <v>655</v>
      </c>
      <c r="B656">
        <v>1.56001E-2</v>
      </c>
      <c r="C656">
        <v>41986.910340318303</v>
      </c>
      <c r="D656">
        <v>0</v>
      </c>
      <c r="E656" t="s">
        <v>23</v>
      </c>
      <c r="F656">
        <v>4.6800300000000003E-2</v>
      </c>
      <c r="G656">
        <v>53418.460992771397</v>
      </c>
      <c r="H656">
        <v>2500</v>
      </c>
      <c r="I656">
        <v>94.28</v>
      </c>
      <c r="J656">
        <v>86.067549198114307</v>
      </c>
      <c r="K656">
        <v>85.211995863495304</v>
      </c>
      <c r="L656">
        <v>655</v>
      </c>
      <c r="M656">
        <v>0</v>
      </c>
      <c r="N656">
        <v>14</v>
      </c>
    </row>
    <row r="657" spans="1:14" x14ac:dyDescent="0.25">
      <c r="A657">
        <v>656</v>
      </c>
      <c r="B657">
        <v>1.56001E-2</v>
      </c>
      <c r="C657">
        <v>42051.012493509603</v>
      </c>
      <c r="D657">
        <v>0</v>
      </c>
      <c r="E657" t="s">
        <v>23</v>
      </c>
      <c r="F657">
        <v>3.1200200000000001E-2</v>
      </c>
      <c r="G657">
        <v>80127.691489157107</v>
      </c>
      <c r="H657">
        <v>2500</v>
      </c>
      <c r="I657">
        <v>94.24</v>
      </c>
      <c r="J657">
        <v>85.129460438994798</v>
      </c>
      <c r="K657">
        <v>83.352601156069298</v>
      </c>
      <c r="L657">
        <v>656</v>
      </c>
      <c r="M657">
        <v>0</v>
      </c>
      <c r="N657">
        <v>14</v>
      </c>
    </row>
    <row r="658" spans="1:14" x14ac:dyDescent="0.25">
      <c r="A658">
        <v>657</v>
      </c>
      <c r="B658">
        <v>1.56001E-2</v>
      </c>
      <c r="C658">
        <v>42115.114646700902</v>
      </c>
      <c r="D658">
        <v>0</v>
      </c>
      <c r="E658" t="s">
        <v>23</v>
      </c>
      <c r="F658">
        <v>3.1200200000000001E-2</v>
      </c>
      <c r="G658">
        <v>80127.691489157107</v>
      </c>
      <c r="H658">
        <v>2500</v>
      </c>
      <c r="I658">
        <v>94.16</v>
      </c>
      <c r="J658">
        <v>85.802570940468797</v>
      </c>
      <c r="K658">
        <v>84.7439916405433</v>
      </c>
      <c r="L658">
        <v>657</v>
      </c>
      <c r="M658">
        <v>0</v>
      </c>
      <c r="N658">
        <v>14</v>
      </c>
    </row>
    <row r="659" spans="1:14" x14ac:dyDescent="0.25">
      <c r="A659">
        <v>658</v>
      </c>
      <c r="B659">
        <v>1.56001E-2</v>
      </c>
      <c r="C659">
        <v>42179.216799892303</v>
      </c>
      <c r="D659">
        <v>0</v>
      </c>
      <c r="E659" t="s">
        <v>23</v>
      </c>
      <c r="F659">
        <v>3.1200200000000001E-2</v>
      </c>
      <c r="G659">
        <v>80127.691489157107</v>
      </c>
      <c r="H659">
        <v>2500</v>
      </c>
      <c r="I659">
        <v>93.6</v>
      </c>
      <c r="J659">
        <v>83.973061922479303</v>
      </c>
      <c r="K659">
        <v>82.851018220793094</v>
      </c>
      <c r="L659">
        <v>658</v>
      </c>
      <c r="M659">
        <v>0</v>
      </c>
      <c r="N659">
        <v>14</v>
      </c>
    </row>
    <row r="660" spans="1:14" x14ac:dyDescent="0.25">
      <c r="A660">
        <v>659</v>
      </c>
      <c r="B660">
        <v>1.56001E-2</v>
      </c>
      <c r="C660">
        <v>42243.318953083603</v>
      </c>
      <c r="D660">
        <v>0</v>
      </c>
      <c r="E660" t="s">
        <v>23</v>
      </c>
      <c r="F660">
        <v>4.6800300000000003E-2</v>
      </c>
      <c r="G660">
        <v>53418.460992771397</v>
      </c>
      <c r="H660">
        <v>2500</v>
      </c>
      <c r="I660">
        <v>94.48</v>
      </c>
      <c r="J660">
        <v>86.083558349421196</v>
      </c>
      <c r="K660">
        <v>84.785005512679106</v>
      </c>
      <c r="L660">
        <v>659</v>
      </c>
      <c r="M660">
        <v>0</v>
      </c>
      <c r="N660">
        <v>14</v>
      </c>
    </row>
    <row r="661" spans="1:14" x14ac:dyDescent="0.25">
      <c r="A661">
        <v>660</v>
      </c>
      <c r="B661">
        <v>1.56001E-2</v>
      </c>
      <c r="C661">
        <v>42307.421106274902</v>
      </c>
      <c r="D661">
        <v>0</v>
      </c>
      <c r="E661" t="s">
        <v>23</v>
      </c>
      <c r="F661">
        <v>3.1200200000000001E-2</v>
      </c>
      <c r="G661">
        <v>80127.691489157107</v>
      </c>
      <c r="H661">
        <v>2500</v>
      </c>
      <c r="I661">
        <v>93.12</v>
      </c>
      <c r="J661">
        <v>83.033954974483805</v>
      </c>
      <c r="K661">
        <v>81.604278074866301</v>
      </c>
      <c r="L661">
        <v>660</v>
      </c>
      <c r="M661">
        <v>0</v>
      </c>
      <c r="N661">
        <v>14</v>
      </c>
    </row>
    <row r="662" spans="1:14" x14ac:dyDescent="0.25">
      <c r="A662">
        <v>661</v>
      </c>
      <c r="B662">
        <v>1.56001E-2</v>
      </c>
      <c r="C662">
        <v>42371.523259466201</v>
      </c>
      <c r="D662">
        <v>0</v>
      </c>
      <c r="E662" t="s">
        <v>23</v>
      </c>
      <c r="F662">
        <v>3.1200200000000001E-2</v>
      </c>
      <c r="G662">
        <v>80127.691489157107</v>
      </c>
      <c r="H662">
        <v>2500</v>
      </c>
      <c r="I662">
        <v>93.24</v>
      </c>
      <c r="J662">
        <v>83.472205922622507</v>
      </c>
      <c r="K662">
        <v>82.523267838676304</v>
      </c>
      <c r="L662">
        <v>661</v>
      </c>
      <c r="M662">
        <v>0</v>
      </c>
      <c r="N662">
        <v>14</v>
      </c>
    </row>
    <row r="663" spans="1:14" x14ac:dyDescent="0.25">
      <c r="A663">
        <v>662</v>
      </c>
      <c r="B663">
        <v>1.56001E-2</v>
      </c>
      <c r="C663">
        <v>42435.625412657602</v>
      </c>
      <c r="D663">
        <v>0</v>
      </c>
      <c r="E663" t="s">
        <v>23</v>
      </c>
      <c r="F663">
        <v>3.1200200000000001E-2</v>
      </c>
      <c r="G663">
        <v>80127.691489157107</v>
      </c>
      <c r="H663">
        <v>2500</v>
      </c>
      <c r="I663">
        <v>93.52</v>
      </c>
      <c r="J663">
        <v>84.235319579265905</v>
      </c>
      <c r="K663">
        <v>83.350462487153095</v>
      </c>
      <c r="L663">
        <v>662</v>
      </c>
      <c r="M663">
        <v>0</v>
      </c>
      <c r="N663">
        <v>14</v>
      </c>
    </row>
    <row r="664" spans="1:14" x14ac:dyDescent="0.25">
      <c r="A664">
        <v>663</v>
      </c>
      <c r="B664">
        <v>1.56001E-2</v>
      </c>
      <c r="C664">
        <v>42499.727565848902</v>
      </c>
      <c r="D664">
        <v>0</v>
      </c>
      <c r="E664" t="s">
        <v>23</v>
      </c>
      <c r="F664">
        <v>3.1200200000000001E-2</v>
      </c>
      <c r="G664">
        <v>80127.691489157107</v>
      </c>
      <c r="H664">
        <v>2500</v>
      </c>
      <c r="I664">
        <v>93.72</v>
      </c>
      <c r="J664">
        <v>84.376442939983207</v>
      </c>
      <c r="K664">
        <v>83.297872340425499</v>
      </c>
      <c r="L664">
        <v>663</v>
      </c>
      <c r="M664">
        <v>0</v>
      </c>
      <c r="N664">
        <v>14</v>
      </c>
    </row>
    <row r="665" spans="1:14" x14ac:dyDescent="0.25">
      <c r="A665">
        <v>664</v>
      </c>
      <c r="B665">
        <v>1.56001E-2</v>
      </c>
      <c r="C665">
        <v>42563.829719040201</v>
      </c>
      <c r="D665">
        <v>0</v>
      </c>
      <c r="E665" t="s">
        <v>23</v>
      </c>
      <c r="F665">
        <v>3.1200200000000001E-2</v>
      </c>
      <c r="G665">
        <v>80127.691489157107</v>
      </c>
      <c r="H665">
        <v>2500</v>
      </c>
      <c r="I665">
        <v>94.16</v>
      </c>
      <c r="J665">
        <v>85.214578992225697</v>
      </c>
      <c r="K665">
        <v>84.451544195953105</v>
      </c>
      <c r="L665">
        <v>664</v>
      </c>
      <c r="M665">
        <v>0</v>
      </c>
      <c r="N665">
        <v>14</v>
      </c>
    </row>
    <row r="666" spans="1:14" x14ac:dyDescent="0.25">
      <c r="A666">
        <v>665</v>
      </c>
      <c r="B666">
        <v>1.56001E-2</v>
      </c>
      <c r="C666">
        <v>42627.9318722315</v>
      </c>
      <c r="D666">
        <v>0</v>
      </c>
      <c r="E666" t="s">
        <v>23</v>
      </c>
      <c r="F666">
        <v>3.1200200000000001E-2</v>
      </c>
      <c r="G666">
        <v>80127.691489157107</v>
      </c>
      <c r="H666">
        <v>2500</v>
      </c>
      <c r="I666">
        <v>94.36</v>
      </c>
      <c r="J666">
        <v>85.667002797475703</v>
      </c>
      <c r="K666">
        <v>84.488448844884402</v>
      </c>
      <c r="L666">
        <v>665</v>
      </c>
      <c r="M666">
        <v>0</v>
      </c>
      <c r="N666">
        <v>15</v>
      </c>
    </row>
    <row r="667" spans="1:14" x14ac:dyDescent="0.25">
      <c r="A667">
        <v>666</v>
      </c>
      <c r="B667">
        <v>1.56001E-2</v>
      </c>
      <c r="C667">
        <v>42692.034025422901</v>
      </c>
      <c r="D667">
        <v>0</v>
      </c>
      <c r="E667" t="s">
        <v>23</v>
      </c>
      <c r="F667">
        <v>4.6800300000000003E-2</v>
      </c>
      <c r="G667">
        <v>53418.460992771397</v>
      </c>
      <c r="H667">
        <v>2500</v>
      </c>
      <c r="I667">
        <v>94.12</v>
      </c>
      <c r="J667">
        <v>85.435923612112802</v>
      </c>
      <c r="K667">
        <v>84.477296726504704</v>
      </c>
      <c r="L667">
        <v>666</v>
      </c>
      <c r="M667">
        <v>0</v>
      </c>
      <c r="N667">
        <v>15</v>
      </c>
    </row>
    <row r="668" spans="1:14" x14ac:dyDescent="0.25">
      <c r="A668">
        <v>667</v>
      </c>
      <c r="B668">
        <v>1.56001E-2</v>
      </c>
      <c r="C668">
        <v>42756.136178614201</v>
      </c>
      <c r="D668">
        <v>0</v>
      </c>
      <c r="E668" t="s">
        <v>23</v>
      </c>
      <c r="F668">
        <v>3.1200200000000001E-2</v>
      </c>
      <c r="G668">
        <v>80127.691489157107</v>
      </c>
      <c r="H668">
        <v>2500</v>
      </c>
      <c r="I668">
        <v>93.76</v>
      </c>
      <c r="J668">
        <v>84.454533496494193</v>
      </c>
      <c r="K668">
        <v>83.368869936034102</v>
      </c>
      <c r="L668">
        <v>667</v>
      </c>
      <c r="M668">
        <v>0</v>
      </c>
      <c r="N668">
        <v>15</v>
      </c>
    </row>
    <row r="669" spans="1:14" x14ac:dyDescent="0.25">
      <c r="A669">
        <v>668</v>
      </c>
      <c r="B669">
        <v>1.56001E-2</v>
      </c>
      <c r="C669">
        <v>42820.2383318055</v>
      </c>
      <c r="D669">
        <v>0</v>
      </c>
      <c r="E669" t="s">
        <v>23</v>
      </c>
      <c r="F669">
        <v>3.1200200000000001E-2</v>
      </c>
      <c r="G669">
        <v>80127.691489157107</v>
      </c>
      <c r="H669">
        <v>2500</v>
      </c>
      <c r="I669">
        <v>94.88</v>
      </c>
      <c r="J669">
        <v>86.559772053733994</v>
      </c>
      <c r="K669">
        <v>85.569334836527602</v>
      </c>
      <c r="L669">
        <v>668</v>
      </c>
      <c r="M669">
        <v>0</v>
      </c>
      <c r="N669">
        <v>15</v>
      </c>
    </row>
    <row r="670" spans="1:14" x14ac:dyDescent="0.25">
      <c r="A670">
        <v>669</v>
      </c>
      <c r="B670">
        <v>1.56001E-2</v>
      </c>
      <c r="C670">
        <v>42884.340484996799</v>
      </c>
      <c r="D670">
        <v>0</v>
      </c>
      <c r="E670" t="s">
        <v>23</v>
      </c>
      <c r="F670">
        <v>3.1200200000000001E-2</v>
      </c>
      <c r="G670">
        <v>80127.691489157107</v>
      </c>
      <c r="H670">
        <v>2500</v>
      </c>
      <c r="I670">
        <v>94.6</v>
      </c>
      <c r="J670">
        <v>86.580303464070894</v>
      </c>
      <c r="K670">
        <v>85.863874345549704</v>
      </c>
      <c r="L670">
        <v>669</v>
      </c>
      <c r="M670">
        <v>0</v>
      </c>
      <c r="N670">
        <v>15</v>
      </c>
    </row>
    <row r="671" spans="1:14" x14ac:dyDescent="0.25">
      <c r="A671">
        <v>670</v>
      </c>
      <c r="B671">
        <v>1.56001E-2</v>
      </c>
      <c r="C671">
        <v>42948.4426381882</v>
      </c>
      <c r="D671">
        <v>0</v>
      </c>
      <c r="E671" t="s">
        <v>23</v>
      </c>
      <c r="F671">
        <v>3.1200200000000001E-2</v>
      </c>
      <c r="G671">
        <v>80127.691489157107</v>
      </c>
      <c r="H671">
        <v>2500</v>
      </c>
      <c r="I671">
        <v>94.24</v>
      </c>
      <c r="J671">
        <v>85.200544948822596</v>
      </c>
      <c r="K671">
        <v>84.313725490196006</v>
      </c>
      <c r="L671">
        <v>670</v>
      </c>
      <c r="M671">
        <v>0</v>
      </c>
      <c r="N671">
        <v>15</v>
      </c>
    </row>
    <row r="672" spans="1:14" x14ac:dyDescent="0.25">
      <c r="A672">
        <v>671</v>
      </c>
      <c r="B672">
        <v>1.56001E-2</v>
      </c>
      <c r="C672">
        <v>43012.5447913795</v>
      </c>
      <c r="D672">
        <v>0</v>
      </c>
      <c r="E672" t="s">
        <v>23</v>
      </c>
      <c r="F672">
        <v>3.1200200000000001E-2</v>
      </c>
      <c r="G672">
        <v>80127.691489157107</v>
      </c>
      <c r="H672">
        <v>2500</v>
      </c>
      <c r="I672">
        <v>94.52</v>
      </c>
      <c r="J672">
        <v>86.222493258072603</v>
      </c>
      <c r="K672">
        <v>84.828349944628997</v>
      </c>
      <c r="L672">
        <v>671</v>
      </c>
      <c r="M672">
        <v>0</v>
      </c>
      <c r="N672">
        <v>15</v>
      </c>
    </row>
    <row r="673" spans="1:14" x14ac:dyDescent="0.25">
      <c r="A673">
        <v>672</v>
      </c>
      <c r="B673">
        <v>1.56001E-2</v>
      </c>
      <c r="C673">
        <v>43076.646944570799</v>
      </c>
      <c r="D673">
        <v>0</v>
      </c>
      <c r="E673" t="s">
        <v>23</v>
      </c>
      <c r="F673">
        <v>3.1200200000000001E-2</v>
      </c>
      <c r="G673">
        <v>80127.691489157107</v>
      </c>
      <c r="H673">
        <v>2500</v>
      </c>
      <c r="I673">
        <v>94.84</v>
      </c>
      <c r="J673">
        <v>86.487392422883801</v>
      </c>
      <c r="K673">
        <v>85.824175824175796</v>
      </c>
      <c r="L673">
        <v>672</v>
      </c>
      <c r="M673">
        <v>0</v>
      </c>
      <c r="N673">
        <v>15</v>
      </c>
    </row>
    <row r="674" spans="1:14" x14ac:dyDescent="0.25">
      <c r="A674">
        <v>673</v>
      </c>
      <c r="B674">
        <v>1.56001E-2</v>
      </c>
      <c r="C674">
        <v>43140.749097762098</v>
      </c>
      <c r="D674">
        <v>0</v>
      </c>
      <c r="E674" t="s">
        <v>23</v>
      </c>
      <c r="F674">
        <v>3.1200200000000001E-2</v>
      </c>
      <c r="G674">
        <v>80127.691489157107</v>
      </c>
      <c r="H674">
        <v>2500</v>
      </c>
      <c r="I674">
        <v>94.6</v>
      </c>
      <c r="J674">
        <v>86.594503388909501</v>
      </c>
      <c r="K674">
        <v>85.530546623794194</v>
      </c>
      <c r="L674">
        <v>673</v>
      </c>
      <c r="M674">
        <v>0</v>
      </c>
      <c r="N674">
        <v>15</v>
      </c>
    </row>
    <row r="675" spans="1:14" x14ac:dyDescent="0.25">
      <c r="A675">
        <v>674</v>
      </c>
      <c r="B675">
        <v>1.56001E-2</v>
      </c>
      <c r="C675">
        <v>43204.851250953499</v>
      </c>
      <c r="D675">
        <v>0</v>
      </c>
      <c r="E675" t="s">
        <v>23</v>
      </c>
      <c r="F675">
        <v>4.6800300000000003E-2</v>
      </c>
      <c r="G675">
        <v>53418.460992771397</v>
      </c>
      <c r="H675">
        <v>2500</v>
      </c>
      <c r="I675">
        <v>95.399999999999906</v>
      </c>
      <c r="J675">
        <v>88.236901841344206</v>
      </c>
      <c r="K675">
        <v>87.459105779716396</v>
      </c>
      <c r="L675">
        <v>674</v>
      </c>
      <c r="M675">
        <v>0</v>
      </c>
      <c r="N675">
        <v>15</v>
      </c>
    </row>
    <row r="676" spans="1:14" x14ac:dyDescent="0.25">
      <c r="A676">
        <v>675</v>
      </c>
      <c r="B676">
        <v>1.56001E-2</v>
      </c>
      <c r="C676">
        <v>43268.953404144799</v>
      </c>
      <c r="D676">
        <v>0</v>
      </c>
      <c r="E676" t="s">
        <v>23</v>
      </c>
      <c r="F676">
        <v>3.1200200000000001E-2</v>
      </c>
      <c r="G676">
        <v>80127.691489157107</v>
      </c>
      <c r="H676">
        <v>2500</v>
      </c>
      <c r="I676">
        <v>94.36</v>
      </c>
      <c r="J676">
        <v>85.870384325546297</v>
      </c>
      <c r="K676">
        <v>84.419889502762402</v>
      </c>
      <c r="L676">
        <v>675</v>
      </c>
      <c r="M676">
        <v>0</v>
      </c>
      <c r="N676">
        <v>16</v>
      </c>
    </row>
    <row r="677" spans="1:14" x14ac:dyDescent="0.25">
      <c r="A677">
        <v>676</v>
      </c>
      <c r="B677">
        <v>1.56001E-2</v>
      </c>
      <c r="C677">
        <v>43333.055557336098</v>
      </c>
      <c r="D677">
        <v>0</v>
      </c>
      <c r="E677" t="s">
        <v>23</v>
      </c>
      <c r="F677">
        <v>3.1200200000000001E-2</v>
      </c>
      <c r="G677">
        <v>80127.691489157107</v>
      </c>
      <c r="H677">
        <v>2500</v>
      </c>
      <c r="I677">
        <v>95.76</v>
      </c>
      <c r="J677">
        <v>88.856509690631398</v>
      </c>
      <c r="K677">
        <v>88.235294117647001</v>
      </c>
      <c r="L677">
        <v>676</v>
      </c>
      <c r="M677">
        <v>0</v>
      </c>
      <c r="N677">
        <v>16</v>
      </c>
    </row>
    <row r="678" spans="1:14" x14ac:dyDescent="0.25">
      <c r="A678">
        <v>677</v>
      </c>
      <c r="B678">
        <v>1.56001E-2</v>
      </c>
      <c r="C678">
        <v>43397.157710527397</v>
      </c>
      <c r="D678">
        <v>0</v>
      </c>
      <c r="E678" t="s">
        <v>23</v>
      </c>
      <c r="F678">
        <v>3.1200200000000001E-2</v>
      </c>
      <c r="G678">
        <v>80127.691489157107</v>
      </c>
      <c r="H678">
        <v>2500</v>
      </c>
      <c r="I678">
        <v>95.399999999999906</v>
      </c>
      <c r="J678">
        <v>88.280746836413002</v>
      </c>
      <c r="K678">
        <v>87.647690655209402</v>
      </c>
      <c r="L678">
        <v>677</v>
      </c>
      <c r="M678">
        <v>0</v>
      </c>
      <c r="N678">
        <v>16</v>
      </c>
    </row>
    <row r="679" spans="1:14" x14ac:dyDescent="0.25">
      <c r="A679">
        <v>678</v>
      </c>
      <c r="B679">
        <v>1.56001E-2</v>
      </c>
      <c r="C679">
        <v>43461.259863718798</v>
      </c>
      <c r="D679">
        <v>0</v>
      </c>
      <c r="E679" t="s">
        <v>23</v>
      </c>
      <c r="F679">
        <v>3.1200200000000001E-2</v>
      </c>
      <c r="G679">
        <v>80127.691489157107</v>
      </c>
      <c r="H679">
        <v>2500</v>
      </c>
      <c r="I679">
        <v>94.64</v>
      </c>
      <c r="J679">
        <v>86.106917842532894</v>
      </c>
      <c r="K679">
        <v>85.729499467518593</v>
      </c>
      <c r="L679">
        <v>678</v>
      </c>
      <c r="M679">
        <v>0</v>
      </c>
      <c r="N679">
        <v>16</v>
      </c>
    </row>
    <row r="680" spans="1:14" x14ac:dyDescent="0.25">
      <c r="A680">
        <v>679</v>
      </c>
      <c r="B680">
        <v>1.56001E-2</v>
      </c>
      <c r="C680">
        <v>43525.362016910098</v>
      </c>
      <c r="D680">
        <v>0</v>
      </c>
      <c r="E680" t="s">
        <v>23</v>
      </c>
      <c r="F680">
        <v>3.1200200000000001E-2</v>
      </c>
      <c r="G680">
        <v>80127.691489157107</v>
      </c>
      <c r="H680">
        <v>2500</v>
      </c>
      <c r="I680">
        <v>95.96</v>
      </c>
      <c r="J680">
        <v>89.514659544109804</v>
      </c>
      <c r="K680">
        <v>88.638920134983096</v>
      </c>
      <c r="L680">
        <v>679</v>
      </c>
      <c r="M680">
        <v>0</v>
      </c>
      <c r="N680">
        <v>16</v>
      </c>
    </row>
    <row r="681" spans="1:14" x14ac:dyDescent="0.25">
      <c r="A681">
        <v>680</v>
      </c>
      <c r="B681">
        <v>1.56001E-2</v>
      </c>
      <c r="C681">
        <v>43589.464170101397</v>
      </c>
      <c r="D681">
        <v>0</v>
      </c>
      <c r="E681" t="s">
        <v>23</v>
      </c>
      <c r="F681">
        <v>4.6800300000000003E-2</v>
      </c>
      <c r="G681">
        <v>53418.460992771397</v>
      </c>
      <c r="H681">
        <v>2500</v>
      </c>
      <c r="I681">
        <v>95.64</v>
      </c>
      <c r="J681">
        <v>89.256273941752795</v>
      </c>
      <c r="K681">
        <v>88.669438669438605</v>
      </c>
      <c r="L681">
        <v>680</v>
      </c>
      <c r="M681">
        <v>0</v>
      </c>
      <c r="N681">
        <v>16</v>
      </c>
    </row>
    <row r="682" spans="1:14" x14ac:dyDescent="0.25">
      <c r="A682">
        <v>681</v>
      </c>
      <c r="B682">
        <v>1.56001E-2</v>
      </c>
      <c r="C682">
        <v>43653.566323292798</v>
      </c>
      <c r="D682">
        <v>0</v>
      </c>
      <c r="E682" t="s">
        <v>23</v>
      </c>
      <c r="F682">
        <v>3.1200200000000001E-2</v>
      </c>
      <c r="G682">
        <v>80127.691489157107</v>
      </c>
      <c r="H682">
        <v>2500</v>
      </c>
      <c r="I682">
        <v>94.6</v>
      </c>
      <c r="J682">
        <v>86.394815598353901</v>
      </c>
      <c r="K682">
        <v>85.623003194888099</v>
      </c>
      <c r="L682">
        <v>681</v>
      </c>
      <c r="M682">
        <v>0</v>
      </c>
      <c r="N682">
        <v>16</v>
      </c>
    </row>
    <row r="683" spans="1:14" x14ac:dyDescent="0.25">
      <c r="A683">
        <v>682</v>
      </c>
      <c r="B683">
        <v>1.56001E-2</v>
      </c>
      <c r="C683">
        <v>43717.668476484097</v>
      </c>
      <c r="D683">
        <v>0</v>
      </c>
      <c r="E683" t="s">
        <v>23</v>
      </c>
      <c r="F683">
        <v>4.6800300000000003E-2</v>
      </c>
      <c r="G683">
        <v>53418.460992771397</v>
      </c>
      <c r="H683">
        <v>2500</v>
      </c>
      <c r="I683">
        <v>94.96</v>
      </c>
      <c r="J683">
        <v>86.9739545254549</v>
      </c>
      <c r="K683">
        <v>86.199342825848802</v>
      </c>
      <c r="L683">
        <v>682</v>
      </c>
      <c r="M683">
        <v>0</v>
      </c>
      <c r="N683">
        <v>16</v>
      </c>
    </row>
    <row r="684" spans="1:14" x14ac:dyDescent="0.25">
      <c r="A684">
        <v>683</v>
      </c>
      <c r="B684">
        <v>1.56001E-2</v>
      </c>
      <c r="C684">
        <v>43781.770629675397</v>
      </c>
      <c r="D684">
        <v>0</v>
      </c>
      <c r="E684" t="s">
        <v>23</v>
      </c>
      <c r="F684">
        <v>3.1200200000000001E-2</v>
      </c>
      <c r="G684">
        <v>80127.691489157107</v>
      </c>
      <c r="H684">
        <v>2500</v>
      </c>
      <c r="I684">
        <v>95.08</v>
      </c>
      <c r="J684">
        <v>87.479335814392797</v>
      </c>
      <c r="K684">
        <v>86.731391585760505</v>
      </c>
      <c r="L684">
        <v>683</v>
      </c>
      <c r="M684">
        <v>0</v>
      </c>
      <c r="N684">
        <v>16</v>
      </c>
    </row>
    <row r="685" spans="1:14" x14ac:dyDescent="0.25">
      <c r="A685">
        <v>684</v>
      </c>
      <c r="B685">
        <v>1.56001E-2</v>
      </c>
      <c r="C685">
        <v>43845.872782866703</v>
      </c>
      <c r="D685">
        <v>0</v>
      </c>
      <c r="E685" t="s">
        <v>23</v>
      </c>
      <c r="F685">
        <v>4.6800300000000003E-2</v>
      </c>
      <c r="G685">
        <v>53418.460992771397</v>
      </c>
      <c r="H685">
        <v>2500</v>
      </c>
      <c r="I685">
        <v>94.64</v>
      </c>
      <c r="J685">
        <v>86.374902489040906</v>
      </c>
      <c r="K685">
        <v>85.790031813361594</v>
      </c>
      <c r="L685">
        <v>684</v>
      </c>
      <c r="M685">
        <v>0</v>
      </c>
      <c r="N685">
        <v>16</v>
      </c>
    </row>
    <row r="686" spans="1:14" x14ac:dyDescent="0.25">
      <c r="A686">
        <v>685</v>
      </c>
      <c r="B686">
        <v>1.56001E-2</v>
      </c>
      <c r="C686">
        <v>43909.974936058097</v>
      </c>
      <c r="D686">
        <v>0</v>
      </c>
      <c r="E686" t="s">
        <v>23</v>
      </c>
      <c r="F686">
        <v>3.1200200000000001E-2</v>
      </c>
      <c r="G686">
        <v>80127.691489157107</v>
      </c>
      <c r="H686">
        <v>2500</v>
      </c>
      <c r="I686">
        <v>95.199999999999903</v>
      </c>
      <c r="J686">
        <v>87.373779886262994</v>
      </c>
      <c r="K686">
        <v>87.124463519313295</v>
      </c>
      <c r="L686">
        <v>685</v>
      </c>
      <c r="M686">
        <v>0</v>
      </c>
      <c r="N686">
        <v>16</v>
      </c>
    </row>
    <row r="687" spans="1:14" x14ac:dyDescent="0.25">
      <c r="A687">
        <v>686</v>
      </c>
      <c r="B687">
        <v>1.56001E-2</v>
      </c>
      <c r="C687">
        <v>43974.077089249397</v>
      </c>
      <c r="D687">
        <v>0</v>
      </c>
      <c r="E687" t="s">
        <v>23</v>
      </c>
      <c r="F687">
        <v>4.6800300000000003E-2</v>
      </c>
      <c r="G687">
        <v>53418.460992771397</v>
      </c>
      <c r="H687">
        <v>2500</v>
      </c>
      <c r="I687">
        <v>95.48</v>
      </c>
      <c r="J687">
        <v>88.576313461105997</v>
      </c>
      <c r="K687">
        <v>88.042328042327995</v>
      </c>
      <c r="L687">
        <v>686</v>
      </c>
      <c r="M687">
        <v>0</v>
      </c>
      <c r="N687">
        <v>16</v>
      </c>
    </row>
    <row r="688" spans="1:14" x14ac:dyDescent="0.25">
      <c r="A688">
        <v>687</v>
      </c>
      <c r="B688">
        <v>1.56001E-2</v>
      </c>
      <c r="C688">
        <v>44038.179242440703</v>
      </c>
      <c r="D688">
        <v>0</v>
      </c>
      <c r="E688" t="s">
        <v>23</v>
      </c>
      <c r="F688">
        <v>3.1200200000000001E-2</v>
      </c>
      <c r="G688">
        <v>80127.691489157107</v>
      </c>
      <c r="H688">
        <v>2500</v>
      </c>
      <c r="I688">
        <v>94.64</v>
      </c>
      <c r="J688">
        <v>86.263251861431797</v>
      </c>
      <c r="K688">
        <v>85.434782608695599</v>
      </c>
      <c r="L688">
        <v>687</v>
      </c>
      <c r="M688">
        <v>0</v>
      </c>
      <c r="N688">
        <v>16</v>
      </c>
    </row>
    <row r="689" spans="1:14" x14ac:dyDescent="0.25">
      <c r="A689">
        <v>688</v>
      </c>
      <c r="B689">
        <v>1.56001E-2</v>
      </c>
      <c r="C689">
        <v>44102.281395632002</v>
      </c>
      <c r="D689">
        <v>0</v>
      </c>
      <c r="E689" t="s">
        <v>23</v>
      </c>
      <c r="F689">
        <v>4.6800300000000003E-2</v>
      </c>
      <c r="G689">
        <v>53418.460992771397</v>
      </c>
      <c r="H689">
        <v>2500</v>
      </c>
      <c r="I689">
        <v>94.679999999999893</v>
      </c>
      <c r="J689">
        <v>86.511156186612496</v>
      </c>
      <c r="K689">
        <v>85.590465872156003</v>
      </c>
      <c r="L689">
        <v>688</v>
      </c>
      <c r="M689">
        <v>0</v>
      </c>
      <c r="N689">
        <v>16</v>
      </c>
    </row>
    <row r="690" spans="1:14" x14ac:dyDescent="0.25">
      <c r="A690">
        <v>689</v>
      </c>
      <c r="B690">
        <v>1.56001E-2</v>
      </c>
      <c r="C690">
        <v>44166.383548823404</v>
      </c>
      <c r="D690">
        <v>0</v>
      </c>
      <c r="E690" t="s">
        <v>23</v>
      </c>
      <c r="F690">
        <v>3.1200200000000001E-2</v>
      </c>
      <c r="G690">
        <v>80127.691489157107</v>
      </c>
      <c r="H690">
        <v>2500</v>
      </c>
      <c r="I690">
        <v>95.96</v>
      </c>
      <c r="J690">
        <v>89.639189386590701</v>
      </c>
      <c r="K690">
        <v>89.151450053705602</v>
      </c>
      <c r="L690">
        <v>689</v>
      </c>
      <c r="M690">
        <v>0</v>
      </c>
      <c r="N690">
        <v>16</v>
      </c>
    </row>
    <row r="691" spans="1:14" x14ac:dyDescent="0.25">
      <c r="A691">
        <v>690</v>
      </c>
      <c r="B691">
        <v>1.56001E-2</v>
      </c>
      <c r="C691">
        <v>44230.485702014703</v>
      </c>
      <c r="D691">
        <v>0</v>
      </c>
      <c r="E691" t="s">
        <v>23</v>
      </c>
      <c r="F691">
        <v>4.6800300000000003E-2</v>
      </c>
      <c r="G691">
        <v>53418.460992771397</v>
      </c>
      <c r="H691">
        <v>2500</v>
      </c>
      <c r="I691">
        <v>94.44</v>
      </c>
      <c r="J691">
        <v>85.690166364684501</v>
      </c>
      <c r="K691">
        <v>84.841875681570301</v>
      </c>
      <c r="L691">
        <v>690</v>
      </c>
      <c r="M691">
        <v>0</v>
      </c>
      <c r="N691">
        <v>16</v>
      </c>
    </row>
    <row r="692" spans="1:14" x14ac:dyDescent="0.25">
      <c r="A692">
        <v>691</v>
      </c>
      <c r="B692">
        <v>1.56001E-2</v>
      </c>
      <c r="C692">
        <v>44294.587855206002</v>
      </c>
      <c r="D692">
        <v>0</v>
      </c>
      <c r="E692" t="s">
        <v>23</v>
      </c>
      <c r="F692">
        <v>3.1200200000000001E-2</v>
      </c>
      <c r="G692">
        <v>80127.691489157107</v>
      </c>
      <c r="H692">
        <v>2500</v>
      </c>
      <c r="I692">
        <v>95.64</v>
      </c>
      <c r="J692">
        <v>87.990748689779593</v>
      </c>
      <c r="K692">
        <v>87.4568469505178</v>
      </c>
      <c r="L692">
        <v>691</v>
      </c>
      <c r="M692">
        <v>0</v>
      </c>
      <c r="N692">
        <v>16</v>
      </c>
    </row>
    <row r="693" spans="1:14" x14ac:dyDescent="0.25">
      <c r="A693">
        <v>692</v>
      </c>
      <c r="B693">
        <v>1.56001E-2</v>
      </c>
      <c r="C693">
        <v>44358.690008397301</v>
      </c>
      <c r="D693">
        <v>0</v>
      </c>
      <c r="E693" t="s">
        <v>23</v>
      </c>
      <c r="F693">
        <v>4.6800300000000003E-2</v>
      </c>
      <c r="G693">
        <v>53418.460992771397</v>
      </c>
      <c r="H693">
        <v>2500</v>
      </c>
      <c r="I693">
        <v>94.679999999999893</v>
      </c>
      <c r="J693">
        <v>86.234734009521802</v>
      </c>
      <c r="K693">
        <v>85.527747551686602</v>
      </c>
      <c r="L693">
        <v>692</v>
      </c>
      <c r="M693">
        <v>0</v>
      </c>
      <c r="N693">
        <v>16</v>
      </c>
    </row>
    <row r="694" spans="1:14" x14ac:dyDescent="0.25">
      <c r="A694">
        <v>693</v>
      </c>
      <c r="B694">
        <v>1.56001E-2</v>
      </c>
      <c r="C694">
        <v>44422.792161588703</v>
      </c>
      <c r="D694">
        <v>0</v>
      </c>
      <c r="E694" t="s">
        <v>23</v>
      </c>
      <c r="F694">
        <v>3.1200200000000001E-2</v>
      </c>
      <c r="G694">
        <v>80127.691489157107</v>
      </c>
      <c r="H694">
        <v>2500</v>
      </c>
      <c r="I694">
        <v>95.64</v>
      </c>
      <c r="J694">
        <v>88.431036239513602</v>
      </c>
      <c r="K694">
        <v>88.139281828074004</v>
      </c>
      <c r="L694">
        <v>693</v>
      </c>
      <c r="M694">
        <v>0</v>
      </c>
      <c r="N694">
        <v>16</v>
      </c>
    </row>
    <row r="695" spans="1:14" x14ac:dyDescent="0.25">
      <c r="A695">
        <v>694</v>
      </c>
      <c r="B695">
        <v>1.56001E-2</v>
      </c>
      <c r="C695">
        <v>44486.894314780002</v>
      </c>
      <c r="D695">
        <v>0</v>
      </c>
      <c r="E695" t="s">
        <v>23</v>
      </c>
      <c r="F695">
        <v>4.6800300000000003E-2</v>
      </c>
      <c r="G695">
        <v>53418.460992771397</v>
      </c>
      <c r="H695">
        <v>2500</v>
      </c>
      <c r="I695">
        <v>95</v>
      </c>
      <c r="J695">
        <v>87.159806784881297</v>
      </c>
      <c r="K695">
        <v>86.427795874049906</v>
      </c>
      <c r="L695">
        <v>694</v>
      </c>
      <c r="M695">
        <v>0</v>
      </c>
      <c r="N695">
        <v>16</v>
      </c>
    </row>
    <row r="696" spans="1:14" x14ac:dyDescent="0.25">
      <c r="A696">
        <v>695</v>
      </c>
      <c r="B696">
        <v>1.56001E-2</v>
      </c>
      <c r="C696">
        <v>44550.996467971301</v>
      </c>
      <c r="D696">
        <v>0</v>
      </c>
      <c r="E696" t="s">
        <v>23</v>
      </c>
      <c r="F696">
        <v>3.1200200000000001E-2</v>
      </c>
      <c r="G696">
        <v>80127.691489157107</v>
      </c>
      <c r="H696">
        <v>2500</v>
      </c>
      <c r="I696">
        <v>95.52</v>
      </c>
      <c r="J696">
        <v>88.585768573196603</v>
      </c>
      <c r="K696">
        <v>88.135593220338905</v>
      </c>
      <c r="L696">
        <v>695</v>
      </c>
      <c r="M696">
        <v>0</v>
      </c>
      <c r="N696">
        <v>16</v>
      </c>
    </row>
    <row r="697" spans="1:14" x14ac:dyDescent="0.25">
      <c r="A697">
        <v>696</v>
      </c>
      <c r="B697">
        <v>1.56001E-2</v>
      </c>
      <c r="C697">
        <v>44615.0986211626</v>
      </c>
      <c r="D697">
        <v>0</v>
      </c>
      <c r="E697" t="s">
        <v>23</v>
      </c>
      <c r="F697">
        <v>3.1200200000000001E-2</v>
      </c>
      <c r="G697">
        <v>80127.691489157107</v>
      </c>
      <c r="H697">
        <v>2500</v>
      </c>
      <c r="I697">
        <v>95.32</v>
      </c>
      <c r="J697">
        <v>87.923702572148102</v>
      </c>
      <c r="K697">
        <v>87.351351351351298</v>
      </c>
      <c r="L697">
        <v>696</v>
      </c>
      <c r="M697">
        <v>0</v>
      </c>
      <c r="N697">
        <v>16</v>
      </c>
    </row>
    <row r="698" spans="1:14" x14ac:dyDescent="0.25">
      <c r="A698">
        <v>697</v>
      </c>
      <c r="B698">
        <v>1.56001E-2</v>
      </c>
      <c r="C698">
        <v>44679.200774354002</v>
      </c>
      <c r="D698">
        <v>0</v>
      </c>
      <c r="E698" t="s">
        <v>23</v>
      </c>
      <c r="F698">
        <v>3.1200200000000001E-2</v>
      </c>
      <c r="G698">
        <v>80127.691489157107</v>
      </c>
      <c r="H698">
        <v>2500</v>
      </c>
      <c r="I698">
        <v>95.48</v>
      </c>
      <c r="J698">
        <v>88.274699915328796</v>
      </c>
      <c r="K698">
        <v>87.770562770562705</v>
      </c>
      <c r="L698">
        <v>697</v>
      </c>
      <c r="M698">
        <v>0</v>
      </c>
      <c r="N698">
        <v>16</v>
      </c>
    </row>
    <row r="699" spans="1:14" x14ac:dyDescent="0.25">
      <c r="A699">
        <v>698</v>
      </c>
      <c r="B699">
        <v>1.56001E-2</v>
      </c>
      <c r="C699">
        <v>44743.302927545301</v>
      </c>
      <c r="D699">
        <v>0</v>
      </c>
      <c r="E699" t="s">
        <v>23</v>
      </c>
      <c r="F699">
        <v>4.6800300000000003E-2</v>
      </c>
      <c r="G699">
        <v>53418.460992771397</v>
      </c>
      <c r="H699">
        <v>2500</v>
      </c>
      <c r="I699">
        <v>95.96</v>
      </c>
      <c r="J699">
        <v>89.568960531425304</v>
      </c>
      <c r="K699">
        <v>88.913282107574105</v>
      </c>
      <c r="L699">
        <v>698</v>
      </c>
      <c r="M699">
        <v>0</v>
      </c>
      <c r="N699">
        <v>16</v>
      </c>
    </row>
    <row r="700" spans="1:14" x14ac:dyDescent="0.25">
      <c r="A700">
        <v>699</v>
      </c>
      <c r="B700">
        <v>1.56001E-2</v>
      </c>
      <c r="C700">
        <v>44807.4050807366</v>
      </c>
      <c r="D700">
        <v>0</v>
      </c>
      <c r="E700" t="s">
        <v>23</v>
      </c>
      <c r="F700">
        <v>3.1200200000000001E-2</v>
      </c>
      <c r="G700">
        <v>80127.691489157107</v>
      </c>
      <c r="H700">
        <v>2500</v>
      </c>
      <c r="I700">
        <v>95.72</v>
      </c>
      <c r="J700">
        <v>88.994414511080393</v>
      </c>
      <c r="K700">
        <v>88.432432432432407</v>
      </c>
      <c r="L700">
        <v>699</v>
      </c>
      <c r="M700">
        <v>0</v>
      </c>
      <c r="N700">
        <v>16</v>
      </c>
    </row>
    <row r="701" spans="1:14" x14ac:dyDescent="0.25">
      <c r="A701">
        <v>700</v>
      </c>
      <c r="B701">
        <v>1.56001E-2</v>
      </c>
      <c r="C701">
        <v>44871.5072339279</v>
      </c>
      <c r="D701">
        <v>0</v>
      </c>
      <c r="E701" t="s">
        <v>23</v>
      </c>
      <c r="F701">
        <v>4.6800300000000003E-2</v>
      </c>
      <c r="G701">
        <v>53418.460992771397</v>
      </c>
      <c r="H701">
        <v>2500</v>
      </c>
      <c r="I701">
        <v>95.92</v>
      </c>
      <c r="J701">
        <v>89.211381611624901</v>
      </c>
      <c r="K701">
        <v>88.852459016393396</v>
      </c>
      <c r="L701">
        <v>700</v>
      </c>
      <c r="M701">
        <v>0</v>
      </c>
      <c r="N701">
        <v>16</v>
      </c>
    </row>
    <row r="702" spans="1:14" x14ac:dyDescent="0.25">
      <c r="A702">
        <v>701</v>
      </c>
      <c r="B702">
        <v>1.56001E-2</v>
      </c>
      <c r="C702">
        <v>44935.609387119301</v>
      </c>
      <c r="D702">
        <v>0</v>
      </c>
      <c r="E702" t="s">
        <v>23</v>
      </c>
      <c r="F702">
        <v>3.1200200000000001E-2</v>
      </c>
      <c r="G702">
        <v>80127.691489157107</v>
      </c>
      <c r="H702">
        <v>2500</v>
      </c>
      <c r="I702">
        <v>95.12</v>
      </c>
      <c r="J702">
        <v>87.347537830861896</v>
      </c>
      <c r="K702">
        <v>87.035069075451602</v>
      </c>
      <c r="L702">
        <v>701</v>
      </c>
      <c r="M702">
        <v>0</v>
      </c>
      <c r="N702">
        <v>16</v>
      </c>
    </row>
    <row r="703" spans="1:14" x14ac:dyDescent="0.25">
      <c r="A703">
        <v>702</v>
      </c>
      <c r="B703">
        <v>1.56001E-2</v>
      </c>
      <c r="C703">
        <v>44999.7115403106</v>
      </c>
      <c r="D703">
        <v>0</v>
      </c>
      <c r="E703" t="s">
        <v>23</v>
      </c>
      <c r="F703">
        <v>4.6800300000000003E-2</v>
      </c>
      <c r="G703">
        <v>53418.460992771397</v>
      </c>
      <c r="H703">
        <v>2500</v>
      </c>
      <c r="I703">
        <v>95</v>
      </c>
      <c r="J703">
        <v>86.975845507271003</v>
      </c>
      <c r="K703">
        <v>86.293859649122794</v>
      </c>
      <c r="L703">
        <v>702</v>
      </c>
      <c r="M703">
        <v>0</v>
      </c>
      <c r="N703">
        <v>16</v>
      </c>
    </row>
    <row r="704" spans="1:14" x14ac:dyDescent="0.25">
      <c r="A704">
        <v>703</v>
      </c>
      <c r="B704">
        <v>1.56001E-2</v>
      </c>
      <c r="C704">
        <v>45063.813693501899</v>
      </c>
      <c r="D704">
        <v>0</v>
      </c>
      <c r="E704" t="s">
        <v>23</v>
      </c>
      <c r="F704">
        <v>3.1200200000000001E-2</v>
      </c>
      <c r="G704">
        <v>80127.691489157107</v>
      </c>
      <c r="H704">
        <v>2500</v>
      </c>
      <c r="I704">
        <v>95.52</v>
      </c>
      <c r="J704">
        <v>88.484654568425398</v>
      </c>
      <c r="K704">
        <v>88.3211678832117</v>
      </c>
      <c r="L704">
        <v>703</v>
      </c>
      <c r="M704">
        <v>0</v>
      </c>
      <c r="N704">
        <v>16</v>
      </c>
    </row>
    <row r="705" spans="1:14" x14ac:dyDescent="0.25">
      <c r="A705">
        <v>704</v>
      </c>
      <c r="B705">
        <v>1.56001E-2</v>
      </c>
      <c r="C705">
        <v>45127.915846693199</v>
      </c>
      <c r="D705">
        <v>0</v>
      </c>
      <c r="E705" t="s">
        <v>23</v>
      </c>
      <c r="F705">
        <v>3.1200200000000001E-2</v>
      </c>
      <c r="G705">
        <v>80127.691489157107</v>
      </c>
      <c r="H705">
        <v>2500</v>
      </c>
      <c r="I705">
        <v>96.04</v>
      </c>
      <c r="J705">
        <v>89.1720726096748</v>
      </c>
      <c r="K705">
        <v>88.659793814433002</v>
      </c>
      <c r="L705">
        <v>704</v>
      </c>
      <c r="M705">
        <v>0</v>
      </c>
      <c r="N705">
        <v>16</v>
      </c>
    </row>
    <row r="706" spans="1:14" x14ac:dyDescent="0.25">
      <c r="A706">
        <v>705</v>
      </c>
      <c r="B706">
        <v>1.56001E-2</v>
      </c>
      <c r="C706">
        <v>45192.0179998846</v>
      </c>
      <c r="D706">
        <v>0</v>
      </c>
      <c r="E706" t="s">
        <v>23</v>
      </c>
      <c r="F706">
        <v>4.6800300000000003E-2</v>
      </c>
      <c r="G706">
        <v>53418.460992771397</v>
      </c>
      <c r="H706">
        <v>2500</v>
      </c>
      <c r="I706">
        <v>95.92</v>
      </c>
      <c r="J706">
        <v>88.877645375717506</v>
      </c>
      <c r="K706">
        <v>88.180764774043993</v>
      </c>
      <c r="L706">
        <v>705</v>
      </c>
      <c r="M706">
        <v>0</v>
      </c>
      <c r="N706">
        <v>16</v>
      </c>
    </row>
    <row r="707" spans="1:14" x14ac:dyDescent="0.25">
      <c r="A707">
        <v>706</v>
      </c>
      <c r="B707">
        <v>1.56001E-2</v>
      </c>
      <c r="C707">
        <v>45256.120153075899</v>
      </c>
      <c r="D707">
        <v>0</v>
      </c>
      <c r="E707" t="s">
        <v>23</v>
      </c>
      <c r="F707">
        <v>3.1200200000000001E-2</v>
      </c>
      <c r="G707">
        <v>80127.691489157107</v>
      </c>
      <c r="H707">
        <v>2500</v>
      </c>
      <c r="I707">
        <v>95.28</v>
      </c>
      <c r="J707">
        <v>87.459828943564901</v>
      </c>
      <c r="K707">
        <v>87.339055793991406</v>
      </c>
      <c r="L707">
        <v>706</v>
      </c>
      <c r="M707">
        <v>0</v>
      </c>
      <c r="N707">
        <v>16</v>
      </c>
    </row>
    <row r="708" spans="1:14" x14ac:dyDescent="0.25">
      <c r="A708">
        <v>707</v>
      </c>
      <c r="B708">
        <v>1.56001E-2</v>
      </c>
      <c r="C708">
        <v>45320.222306267198</v>
      </c>
      <c r="D708">
        <v>0</v>
      </c>
      <c r="E708" t="s">
        <v>23</v>
      </c>
      <c r="F708">
        <v>4.6800300000000003E-2</v>
      </c>
      <c r="G708">
        <v>53418.460992771397</v>
      </c>
      <c r="H708">
        <v>2500</v>
      </c>
      <c r="I708">
        <v>95.399999999999906</v>
      </c>
      <c r="J708">
        <v>87.844579739556906</v>
      </c>
      <c r="K708">
        <v>87.179487179487097</v>
      </c>
      <c r="L708">
        <v>707</v>
      </c>
      <c r="M708">
        <v>0</v>
      </c>
      <c r="N708">
        <v>16</v>
      </c>
    </row>
    <row r="709" spans="1:14" x14ac:dyDescent="0.25">
      <c r="A709">
        <v>708</v>
      </c>
      <c r="B709">
        <v>1.56001E-2</v>
      </c>
      <c r="C709">
        <v>45384.324459458498</v>
      </c>
      <c r="D709">
        <v>0</v>
      </c>
      <c r="E709" t="s">
        <v>23</v>
      </c>
      <c r="F709">
        <v>3.1200200000000001E-2</v>
      </c>
      <c r="G709">
        <v>80127.691489157107</v>
      </c>
      <c r="H709">
        <v>2500</v>
      </c>
      <c r="I709">
        <v>95.96</v>
      </c>
      <c r="J709">
        <v>89.6766691906018</v>
      </c>
      <c r="K709">
        <v>89.266737513283701</v>
      </c>
      <c r="L709">
        <v>708</v>
      </c>
      <c r="M709">
        <v>0</v>
      </c>
      <c r="N709">
        <v>16</v>
      </c>
    </row>
    <row r="710" spans="1:14" x14ac:dyDescent="0.25">
      <c r="A710">
        <v>709</v>
      </c>
      <c r="B710">
        <v>1.56001E-2</v>
      </c>
      <c r="C710">
        <v>45448.426612649899</v>
      </c>
      <c r="D710">
        <v>0</v>
      </c>
      <c r="E710" t="s">
        <v>23</v>
      </c>
      <c r="F710">
        <v>4.6800300000000003E-2</v>
      </c>
      <c r="G710">
        <v>53418.460992771397</v>
      </c>
      <c r="H710">
        <v>2500</v>
      </c>
      <c r="I710">
        <v>95.72</v>
      </c>
      <c r="J710">
        <v>88.430711422585603</v>
      </c>
      <c r="K710">
        <v>88.044692737430097</v>
      </c>
      <c r="L710">
        <v>709</v>
      </c>
      <c r="M710">
        <v>0</v>
      </c>
      <c r="N710">
        <v>16</v>
      </c>
    </row>
    <row r="711" spans="1:14" x14ac:dyDescent="0.25">
      <c r="A711">
        <v>710</v>
      </c>
      <c r="B711">
        <v>1.56001E-2</v>
      </c>
      <c r="C711">
        <v>45512.528765841198</v>
      </c>
      <c r="D711">
        <v>0</v>
      </c>
      <c r="E711" t="s">
        <v>23</v>
      </c>
      <c r="F711">
        <v>3.1200200000000001E-2</v>
      </c>
      <c r="G711">
        <v>80127.691489157107</v>
      </c>
      <c r="H711">
        <v>2500</v>
      </c>
      <c r="I711">
        <v>95.48</v>
      </c>
      <c r="J711">
        <v>87.945936351130399</v>
      </c>
      <c r="K711">
        <v>87.402452619843899</v>
      </c>
      <c r="L711">
        <v>710</v>
      </c>
      <c r="M711">
        <v>0</v>
      </c>
      <c r="N711">
        <v>16</v>
      </c>
    </row>
    <row r="712" spans="1:14" x14ac:dyDescent="0.25">
      <c r="A712">
        <v>711</v>
      </c>
      <c r="B712">
        <v>1.56001E-2</v>
      </c>
      <c r="C712">
        <v>45576.630919032497</v>
      </c>
      <c r="D712">
        <v>0</v>
      </c>
      <c r="E712" t="s">
        <v>23</v>
      </c>
      <c r="F712">
        <v>4.6800300000000003E-2</v>
      </c>
      <c r="G712">
        <v>53418.460992771397</v>
      </c>
      <c r="H712">
        <v>2500</v>
      </c>
      <c r="I712">
        <v>95.52</v>
      </c>
      <c r="J712">
        <v>88.483290488431805</v>
      </c>
      <c r="K712">
        <v>87.596899224806194</v>
      </c>
      <c r="L712">
        <v>711</v>
      </c>
      <c r="M712">
        <v>0</v>
      </c>
      <c r="N712">
        <v>16</v>
      </c>
    </row>
    <row r="713" spans="1:14" x14ac:dyDescent="0.25">
      <c r="A713">
        <v>712</v>
      </c>
      <c r="B713">
        <v>1.56001E-2</v>
      </c>
      <c r="C713">
        <v>45640.733072223797</v>
      </c>
      <c r="D713">
        <v>0</v>
      </c>
      <c r="E713" t="s">
        <v>23</v>
      </c>
      <c r="F713">
        <v>3.1200200000000001E-2</v>
      </c>
      <c r="G713">
        <v>80127.691489157107</v>
      </c>
      <c r="H713">
        <v>2500</v>
      </c>
      <c r="I713">
        <v>95.36</v>
      </c>
      <c r="J713">
        <v>88.098716631263699</v>
      </c>
      <c r="K713">
        <v>87.540279269602493</v>
      </c>
      <c r="L713">
        <v>712</v>
      </c>
      <c r="M713">
        <v>0</v>
      </c>
      <c r="N713">
        <v>16</v>
      </c>
    </row>
    <row r="714" spans="1:14" x14ac:dyDescent="0.25">
      <c r="A714">
        <v>713</v>
      </c>
      <c r="B714">
        <v>1.56001E-2</v>
      </c>
      <c r="C714">
        <v>45704.835225415198</v>
      </c>
      <c r="D714">
        <v>0</v>
      </c>
      <c r="E714" t="s">
        <v>23</v>
      </c>
      <c r="F714">
        <v>4.6800300000000003E-2</v>
      </c>
      <c r="G714">
        <v>53418.460992771397</v>
      </c>
      <c r="H714">
        <v>2500</v>
      </c>
      <c r="I714">
        <v>95.24</v>
      </c>
      <c r="J714">
        <v>87.433343921709096</v>
      </c>
      <c r="K714">
        <v>87.272727272727195</v>
      </c>
      <c r="L714">
        <v>713</v>
      </c>
      <c r="M714">
        <v>0</v>
      </c>
      <c r="N714">
        <v>16</v>
      </c>
    </row>
    <row r="715" spans="1:14" x14ac:dyDescent="0.25">
      <c r="A715">
        <v>714</v>
      </c>
      <c r="B715">
        <v>1.56001E-2</v>
      </c>
      <c r="C715">
        <v>45768.937378606497</v>
      </c>
      <c r="D715">
        <v>0</v>
      </c>
      <c r="E715" t="s">
        <v>23</v>
      </c>
      <c r="F715">
        <v>3.1200200000000001E-2</v>
      </c>
      <c r="G715">
        <v>80127.691489157107</v>
      </c>
      <c r="H715">
        <v>2500</v>
      </c>
      <c r="I715">
        <v>96.64</v>
      </c>
      <c r="J715">
        <v>91.121648633748507</v>
      </c>
      <c r="K715">
        <v>90.718232044198899</v>
      </c>
      <c r="L715">
        <v>714</v>
      </c>
      <c r="M715">
        <v>0</v>
      </c>
      <c r="N715">
        <v>16</v>
      </c>
    </row>
    <row r="716" spans="1:14" x14ac:dyDescent="0.25">
      <c r="A716">
        <v>715</v>
      </c>
      <c r="B716">
        <v>1.56001E-2</v>
      </c>
      <c r="C716">
        <v>45833.039531797796</v>
      </c>
      <c r="D716">
        <v>0</v>
      </c>
      <c r="E716" t="s">
        <v>23</v>
      </c>
      <c r="F716">
        <v>4.6800300000000003E-2</v>
      </c>
      <c r="G716">
        <v>53418.460992771397</v>
      </c>
      <c r="H716">
        <v>2500</v>
      </c>
      <c r="I716">
        <v>96.2</v>
      </c>
      <c r="J716">
        <v>89.749587825531407</v>
      </c>
      <c r="K716">
        <v>89.385474860335194</v>
      </c>
      <c r="L716">
        <v>715</v>
      </c>
      <c r="M716">
        <v>0</v>
      </c>
      <c r="N716">
        <v>16</v>
      </c>
    </row>
    <row r="717" spans="1:14" x14ac:dyDescent="0.25">
      <c r="A717">
        <v>716</v>
      </c>
      <c r="B717">
        <v>1.56001E-2</v>
      </c>
      <c r="C717">
        <v>45897.141684989198</v>
      </c>
      <c r="D717">
        <v>0</v>
      </c>
      <c r="E717" t="s">
        <v>23</v>
      </c>
      <c r="F717">
        <v>3.1200200000000001E-2</v>
      </c>
      <c r="G717">
        <v>80127.691489157107</v>
      </c>
      <c r="H717">
        <v>2500</v>
      </c>
      <c r="I717">
        <v>95.84</v>
      </c>
      <c r="J717">
        <v>89.091845819114198</v>
      </c>
      <c r="K717">
        <v>88.6089813800657</v>
      </c>
      <c r="L717">
        <v>716</v>
      </c>
      <c r="M717">
        <v>0</v>
      </c>
      <c r="N717">
        <v>16</v>
      </c>
    </row>
    <row r="718" spans="1:14" x14ac:dyDescent="0.25">
      <c r="A718">
        <v>717</v>
      </c>
      <c r="B718">
        <v>1.56001E-2</v>
      </c>
      <c r="C718">
        <v>45961.243838180497</v>
      </c>
      <c r="D718">
        <v>0</v>
      </c>
      <c r="E718" t="s">
        <v>23</v>
      </c>
      <c r="F718">
        <v>4.6800300000000003E-2</v>
      </c>
      <c r="G718">
        <v>53418.460992771397</v>
      </c>
      <c r="H718">
        <v>2500</v>
      </c>
      <c r="I718">
        <v>96.56</v>
      </c>
      <c r="J718">
        <v>91.228177541686506</v>
      </c>
      <c r="K718">
        <v>91.161356628982503</v>
      </c>
      <c r="L718">
        <v>717</v>
      </c>
      <c r="M718">
        <v>0</v>
      </c>
      <c r="N718">
        <v>16</v>
      </c>
    </row>
    <row r="719" spans="1:14" x14ac:dyDescent="0.25">
      <c r="A719">
        <v>718</v>
      </c>
      <c r="B719">
        <v>1.56001E-2</v>
      </c>
      <c r="C719">
        <v>46025.345991371803</v>
      </c>
      <c r="D719">
        <v>0</v>
      </c>
      <c r="E719" t="s">
        <v>23</v>
      </c>
      <c r="F719">
        <v>3.1200200000000001E-2</v>
      </c>
      <c r="G719">
        <v>80127.691489157107</v>
      </c>
      <c r="H719">
        <v>2500</v>
      </c>
      <c r="I719">
        <v>96.56</v>
      </c>
      <c r="J719">
        <v>91.056386364109002</v>
      </c>
      <c r="K719">
        <v>90.8315565031983</v>
      </c>
      <c r="L719">
        <v>718</v>
      </c>
      <c r="M719">
        <v>0</v>
      </c>
      <c r="N719">
        <v>16</v>
      </c>
    </row>
    <row r="720" spans="1:14" x14ac:dyDescent="0.25">
      <c r="A720">
        <v>719</v>
      </c>
      <c r="B720">
        <v>1.56001E-2</v>
      </c>
      <c r="C720">
        <v>46089.448144563103</v>
      </c>
      <c r="D720">
        <v>0</v>
      </c>
      <c r="E720" t="s">
        <v>23</v>
      </c>
      <c r="F720">
        <v>4.6800300000000003E-2</v>
      </c>
      <c r="G720">
        <v>53418.460992771397</v>
      </c>
      <c r="H720">
        <v>2500</v>
      </c>
      <c r="I720">
        <v>96.08</v>
      </c>
      <c r="J720">
        <v>89.684835950999101</v>
      </c>
      <c r="K720">
        <v>89.563365282215102</v>
      </c>
      <c r="L720">
        <v>719</v>
      </c>
      <c r="M720">
        <v>0</v>
      </c>
      <c r="N720">
        <v>16</v>
      </c>
    </row>
    <row r="721" spans="1:14" x14ac:dyDescent="0.25">
      <c r="A721">
        <v>720</v>
      </c>
      <c r="B721">
        <v>1.56001E-2</v>
      </c>
      <c r="C721">
        <v>46153.550297754497</v>
      </c>
      <c r="D721">
        <v>0</v>
      </c>
      <c r="E721" t="s">
        <v>23</v>
      </c>
      <c r="F721">
        <v>3.1200200000000001E-2</v>
      </c>
      <c r="G721">
        <v>80127.691489157107</v>
      </c>
      <c r="H721">
        <v>2500</v>
      </c>
      <c r="I721">
        <v>96.32</v>
      </c>
      <c r="J721">
        <v>90.406857678642993</v>
      </c>
      <c r="K721">
        <v>90.285110876451895</v>
      </c>
      <c r="L721">
        <v>720</v>
      </c>
      <c r="M721">
        <v>0</v>
      </c>
      <c r="N721">
        <v>16</v>
      </c>
    </row>
    <row r="722" spans="1:14" x14ac:dyDescent="0.25">
      <c r="A722">
        <v>721</v>
      </c>
      <c r="B722">
        <v>1.56001E-2</v>
      </c>
      <c r="C722">
        <v>46217.652450945803</v>
      </c>
      <c r="D722">
        <v>0</v>
      </c>
      <c r="E722" t="s">
        <v>23</v>
      </c>
      <c r="F722">
        <v>4.6800300000000003E-2</v>
      </c>
      <c r="G722">
        <v>53418.460992771397</v>
      </c>
      <c r="H722">
        <v>2500</v>
      </c>
      <c r="I722">
        <v>96.44</v>
      </c>
      <c r="J722">
        <v>91.105123448893394</v>
      </c>
      <c r="K722">
        <v>90.786749482401603</v>
      </c>
      <c r="L722">
        <v>721</v>
      </c>
      <c r="M722">
        <v>0</v>
      </c>
      <c r="N722">
        <v>16</v>
      </c>
    </row>
    <row r="723" spans="1:14" x14ac:dyDescent="0.25">
      <c r="A723">
        <v>722</v>
      </c>
      <c r="B723">
        <v>1.56001E-2</v>
      </c>
      <c r="C723">
        <v>46281.754604137102</v>
      </c>
      <c r="D723">
        <v>0</v>
      </c>
      <c r="E723" t="s">
        <v>23</v>
      </c>
      <c r="F723">
        <v>3.1200200000000001E-2</v>
      </c>
      <c r="G723">
        <v>80127.691489157107</v>
      </c>
      <c r="H723">
        <v>2500</v>
      </c>
      <c r="I723">
        <v>95.76</v>
      </c>
      <c r="J723">
        <v>88.5428195904814</v>
      </c>
      <c r="K723">
        <v>87.745664739884404</v>
      </c>
      <c r="L723">
        <v>722</v>
      </c>
      <c r="M723">
        <v>0</v>
      </c>
      <c r="N723">
        <v>16</v>
      </c>
    </row>
    <row r="724" spans="1:14" x14ac:dyDescent="0.25">
      <c r="A724">
        <v>723</v>
      </c>
      <c r="B724">
        <v>1.56001E-2</v>
      </c>
      <c r="C724">
        <v>46345.856757328402</v>
      </c>
      <c r="D724">
        <v>0</v>
      </c>
      <c r="E724" t="s">
        <v>23</v>
      </c>
      <c r="F724">
        <v>4.6800300000000003E-2</v>
      </c>
      <c r="G724">
        <v>53418.460992771397</v>
      </c>
      <c r="H724">
        <v>2500</v>
      </c>
      <c r="I724">
        <v>96.48</v>
      </c>
      <c r="J724">
        <v>90.804889792424504</v>
      </c>
      <c r="K724">
        <v>90.393013100436605</v>
      </c>
      <c r="L724">
        <v>723</v>
      </c>
      <c r="M724">
        <v>0</v>
      </c>
      <c r="N724">
        <v>16</v>
      </c>
    </row>
    <row r="725" spans="1:14" x14ac:dyDescent="0.25">
      <c r="A725">
        <v>724</v>
      </c>
      <c r="B725">
        <v>1.56001E-2</v>
      </c>
      <c r="C725">
        <v>46409.958910519803</v>
      </c>
      <c r="D725">
        <v>0</v>
      </c>
      <c r="E725" t="s">
        <v>23</v>
      </c>
      <c r="F725">
        <v>3.1200200000000001E-2</v>
      </c>
      <c r="G725">
        <v>80127.691489157107</v>
      </c>
      <c r="H725">
        <v>2500</v>
      </c>
      <c r="I725">
        <v>95.8</v>
      </c>
      <c r="J725">
        <v>88.794788829791699</v>
      </c>
      <c r="K725">
        <v>88.320355951056698</v>
      </c>
      <c r="L725">
        <v>724</v>
      </c>
      <c r="M725">
        <v>0</v>
      </c>
      <c r="N725">
        <v>16</v>
      </c>
    </row>
    <row r="726" spans="1:14" x14ac:dyDescent="0.25">
      <c r="A726">
        <v>725</v>
      </c>
      <c r="B726">
        <v>1.56001E-2</v>
      </c>
      <c r="C726">
        <v>46474.061063711102</v>
      </c>
      <c r="D726">
        <v>0</v>
      </c>
      <c r="E726" t="s">
        <v>23</v>
      </c>
      <c r="F726">
        <v>4.6800300000000003E-2</v>
      </c>
      <c r="G726">
        <v>53418.460992771397</v>
      </c>
      <c r="H726">
        <v>2500</v>
      </c>
      <c r="I726">
        <v>95.56</v>
      </c>
      <c r="J726">
        <v>88.355131966778302</v>
      </c>
      <c r="K726">
        <v>87.707641196013199</v>
      </c>
      <c r="L726">
        <v>725</v>
      </c>
      <c r="M726">
        <v>0</v>
      </c>
      <c r="N726">
        <v>16</v>
      </c>
    </row>
    <row r="727" spans="1:14" x14ac:dyDescent="0.25">
      <c r="A727">
        <v>726</v>
      </c>
      <c r="B727">
        <v>1.56001E-2</v>
      </c>
      <c r="C727">
        <v>46538.163216902401</v>
      </c>
      <c r="D727">
        <v>0</v>
      </c>
      <c r="E727" t="s">
        <v>23</v>
      </c>
      <c r="F727">
        <v>3.1200200000000001E-2</v>
      </c>
      <c r="G727">
        <v>80127.691489157107</v>
      </c>
      <c r="H727">
        <v>2500</v>
      </c>
      <c r="I727">
        <v>96.56</v>
      </c>
      <c r="J727">
        <v>91.094004235111598</v>
      </c>
      <c r="K727">
        <v>90.994764397905698</v>
      </c>
      <c r="L727">
        <v>726</v>
      </c>
      <c r="M727">
        <v>0</v>
      </c>
      <c r="N727">
        <v>16</v>
      </c>
    </row>
    <row r="728" spans="1:14" x14ac:dyDescent="0.25">
      <c r="A728">
        <v>727</v>
      </c>
      <c r="B728">
        <v>1.56001E-2</v>
      </c>
      <c r="C728">
        <v>46602.265370093701</v>
      </c>
      <c r="D728">
        <v>0</v>
      </c>
      <c r="E728" t="s">
        <v>23</v>
      </c>
      <c r="F728">
        <v>4.6800300000000003E-2</v>
      </c>
      <c r="G728">
        <v>53418.460992771397</v>
      </c>
      <c r="H728">
        <v>2500</v>
      </c>
      <c r="I728">
        <v>96.56</v>
      </c>
      <c r="J728">
        <v>91.126900184643006</v>
      </c>
      <c r="K728">
        <v>91.022964509394498</v>
      </c>
      <c r="L728">
        <v>727</v>
      </c>
      <c r="M728">
        <v>0</v>
      </c>
      <c r="N728">
        <v>16</v>
      </c>
    </row>
    <row r="729" spans="1:14" x14ac:dyDescent="0.25">
      <c r="A729">
        <v>728</v>
      </c>
      <c r="B729">
        <v>1.56001E-2</v>
      </c>
      <c r="C729">
        <v>46666.367523285102</v>
      </c>
      <c r="D729">
        <v>0</v>
      </c>
      <c r="E729" t="s">
        <v>23</v>
      </c>
      <c r="F729">
        <v>3.1200200000000001E-2</v>
      </c>
      <c r="G729">
        <v>80127.691489157107</v>
      </c>
      <c r="H729">
        <v>2500</v>
      </c>
      <c r="I729">
        <v>96.04</v>
      </c>
      <c r="J729">
        <v>89.374946338112807</v>
      </c>
      <c r="K729">
        <v>88.987764182424897</v>
      </c>
      <c r="L729">
        <v>728</v>
      </c>
      <c r="M729">
        <v>0</v>
      </c>
      <c r="N729">
        <v>16</v>
      </c>
    </row>
    <row r="730" spans="1:14" x14ac:dyDescent="0.25">
      <c r="A730">
        <v>729</v>
      </c>
      <c r="B730">
        <v>1.56001E-2</v>
      </c>
      <c r="C730">
        <v>46730.469676476401</v>
      </c>
      <c r="D730">
        <v>0</v>
      </c>
      <c r="E730" t="s">
        <v>23</v>
      </c>
      <c r="F730">
        <v>4.6800300000000003E-2</v>
      </c>
      <c r="G730">
        <v>53418.460992771397</v>
      </c>
      <c r="H730">
        <v>2500</v>
      </c>
      <c r="I730">
        <v>96.16</v>
      </c>
      <c r="J730">
        <v>90.039741431687503</v>
      </c>
      <c r="K730">
        <v>89.710610932475802</v>
      </c>
      <c r="L730">
        <v>729</v>
      </c>
      <c r="M730">
        <v>0</v>
      </c>
      <c r="N730">
        <v>16</v>
      </c>
    </row>
    <row r="731" spans="1:14" x14ac:dyDescent="0.25">
      <c r="A731">
        <v>730</v>
      </c>
      <c r="B731">
        <v>1.56001E-2</v>
      </c>
      <c r="C731">
        <v>46794.571829667701</v>
      </c>
      <c r="D731">
        <v>0</v>
      </c>
      <c r="E731" t="s">
        <v>23</v>
      </c>
      <c r="F731">
        <v>4.6800300000000003E-2</v>
      </c>
      <c r="G731">
        <v>53418.460992771397</v>
      </c>
      <c r="H731">
        <v>2500</v>
      </c>
      <c r="I731">
        <v>95.92</v>
      </c>
      <c r="J731">
        <v>89.287541705070495</v>
      </c>
      <c r="K731">
        <v>88.628762541805997</v>
      </c>
      <c r="L731">
        <v>730</v>
      </c>
      <c r="M731">
        <v>0</v>
      </c>
      <c r="N731">
        <v>16</v>
      </c>
    </row>
    <row r="732" spans="1:14" x14ac:dyDescent="0.25">
      <c r="A732">
        <v>731</v>
      </c>
      <c r="B732">
        <v>1.56001E-2</v>
      </c>
      <c r="C732">
        <v>46858.673982859</v>
      </c>
      <c r="D732">
        <v>0</v>
      </c>
      <c r="E732" t="s">
        <v>23</v>
      </c>
      <c r="F732">
        <v>3.1200200000000001E-2</v>
      </c>
      <c r="G732">
        <v>80127.691489157107</v>
      </c>
      <c r="H732">
        <v>2500</v>
      </c>
      <c r="I732">
        <v>96.32</v>
      </c>
      <c r="J732">
        <v>90.451478982874903</v>
      </c>
      <c r="K732">
        <v>90.202342917997797</v>
      </c>
      <c r="L732">
        <v>731</v>
      </c>
      <c r="M732">
        <v>0</v>
      </c>
      <c r="N732">
        <v>16</v>
      </c>
    </row>
    <row r="733" spans="1:14" x14ac:dyDescent="0.25">
      <c r="A733">
        <v>732</v>
      </c>
      <c r="B733">
        <v>1.56001E-2</v>
      </c>
      <c r="C733">
        <v>46922.776136050401</v>
      </c>
      <c r="D733">
        <v>0</v>
      </c>
      <c r="E733" t="s">
        <v>23</v>
      </c>
      <c r="F733">
        <v>4.6800300000000003E-2</v>
      </c>
      <c r="G733">
        <v>53418.460992771397</v>
      </c>
      <c r="H733">
        <v>2500</v>
      </c>
      <c r="I733">
        <v>96.399999999999906</v>
      </c>
      <c r="J733">
        <v>90.367721850630303</v>
      </c>
      <c r="K733">
        <v>90.496304118268199</v>
      </c>
      <c r="L733">
        <v>732</v>
      </c>
      <c r="M733">
        <v>0</v>
      </c>
      <c r="N733">
        <v>16</v>
      </c>
    </row>
    <row r="734" spans="1:14" x14ac:dyDescent="0.25">
      <c r="A734">
        <v>733</v>
      </c>
      <c r="B734">
        <v>1.56001E-2</v>
      </c>
      <c r="C734">
        <v>46986.8782892417</v>
      </c>
      <c r="D734">
        <v>0</v>
      </c>
      <c r="E734" t="s">
        <v>23</v>
      </c>
      <c r="F734">
        <v>3.1200200000000001E-2</v>
      </c>
      <c r="G734">
        <v>80127.691489157107</v>
      </c>
      <c r="H734">
        <v>2500</v>
      </c>
      <c r="I734">
        <v>96.04</v>
      </c>
      <c r="J734">
        <v>89.832889677610098</v>
      </c>
      <c r="K734">
        <v>89.523809523809504</v>
      </c>
      <c r="L734">
        <v>733</v>
      </c>
      <c r="M734">
        <v>0</v>
      </c>
      <c r="N734">
        <v>16</v>
      </c>
    </row>
    <row r="735" spans="1:14" x14ac:dyDescent="0.25">
      <c r="A735">
        <v>734</v>
      </c>
      <c r="B735">
        <v>1.56001E-2</v>
      </c>
      <c r="C735">
        <v>47050.980442433</v>
      </c>
      <c r="D735">
        <v>0</v>
      </c>
      <c r="E735" t="s">
        <v>23</v>
      </c>
      <c r="F735">
        <v>4.6800300000000003E-2</v>
      </c>
      <c r="G735">
        <v>53418.460992771397</v>
      </c>
      <c r="H735">
        <v>2500</v>
      </c>
      <c r="I735">
        <v>96.52</v>
      </c>
      <c r="J735">
        <v>90.947668785397696</v>
      </c>
      <c r="K735">
        <v>90.553745928338699</v>
      </c>
      <c r="L735">
        <v>734</v>
      </c>
      <c r="M735">
        <v>0</v>
      </c>
      <c r="N735">
        <v>16</v>
      </c>
    </row>
    <row r="736" spans="1:14" x14ac:dyDescent="0.25">
      <c r="A736">
        <v>735</v>
      </c>
      <c r="B736">
        <v>1.56001E-2</v>
      </c>
      <c r="C736">
        <v>47115.082595624299</v>
      </c>
      <c r="D736">
        <v>0</v>
      </c>
      <c r="E736" t="s">
        <v>23</v>
      </c>
      <c r="F736">
        <v>3.1200200000000001E-2</v>
      </c>
      <c r="G736">
        <v>80127.691489157107</v>
      </c>
      <c r="H736">
        <v>2500</v>
      </c>
      <c r="I736">
        <v>95.88</v>
      </c>
      <c r="J736">
        <v>89.254141433025893</v>
      </c>
      <c r="K736">
        <v>89.123548046462503</v>
      </c>
      <c r="L736">
        <v>735</v>
      </c>
      <c r="M736">
        <v>0</v>
      </c>
      <c r="N736">
        <v>15</v>
      </c>
    </row>
    <row r="737" spans="1:14" x14ac:dyDescent="0.25">
      <c r="A737">
        <v>736</v>
      </c>
      <c r="B737">
        <v>1.56001E-2</v>
      </c>
      <c r="C737">
        <v>47179.1847488157</v>
      </c>
      <c r="D737">
        <v>0</v>
      </c>
      <c r="E737" t="s">
        <v>23</v>
      </c>
      <c r="F737">
        <v>4.6800300000000003E-2</v>
      </c>
      <c r="G737">
        <v>53418.460992771397</v>
      </c>
      <c r="H737">
        <v>2500</v>
      </c>
      <c r="I737">
        <v>96.36</v>
      </c>
      <c r="J737">
        <v>90.741042212707697</v>
      </c>
      <c r="K737">
        <v>90.349946977730596</v>
      </c>
      <c r="L737">
        <v>736</v>
      </c>
      <c r="M737">
        <v>0</v>
      </c>
      <c r="N737">
        <v>15</v>
      </c>
    </row>
    <row r="738" spans="1:14" x14ac:dyDescent="0.25">
      <c r="A738">
        <v>737</v>
      </c>
      <c r="B738">
        <v>1.56001E-2</v>
      </c>
      <c r="C738">
        <v>47243.286902006999</v>
      </c>
      <c r="D738">
        <v>0</v>
      </c>
      <c r="E738" t="s">
        <v>23</v>
      </c>
      <c r="F738">
        <v>3.1200200000000001E-2</v>
      </c>
      <c r="G738">
        <v>80127.691489157107</v>
      </c>
      <c r="H738">
        <v>2500</v>
      </c>
      <c r="I738">
        <v>96.48</v>
      </c>
      <c r="J738">
        <v>90.909879721181198</v>
      </c>
      <c r="K738">
        <v>90.340285400658601</v>
      </c>
      <c r="L738">
        <v>737</v>
      </c>
      <c r="M738">
        <v>0</v>
      </c>
      <c r="N738">
        <v>15</v>
      </c>
    </row>
    <row r="739" spans="1:14" x14ac:dyDescent="0.25">
      <c r="A739">
        <v>738</v>
      </c>
      <c r="B739">
        <v>1.56001E-2</v>
      </c>
      <c r="C739">
        <v>47307.389055198299</v>
      </c>
      <c r="D739">
        <v>0</v>
      </c>
      <c r="E739" t="s">
        <v>23</v>
      </c>
      <c r="F739">
        <v>3.1200200000000001E-2</v>
      </c>
      <c r="G739">
        <v>80127.691489157107</v>
      </c>
      <c r="H739">
        <v>2500</v>
      </c>
      <c r="I739">
        <v>96.24</v>
      </c>
      <c r="J739">
        <v>89.956810009342306</v>
      </c>
      <c r="K739">
        <v>89.613259668508206</v>
      </c>
      <c r="L739">
        <v>738</v>
      </c>
      <c r="M739">
        <v>0</v>
      </c>
      <c r="N739">
        <v>15</v>
      </c>
    </row>
    <row r="740" spans="1:14" x14ac:dyDescent="0.25">
      <c r="A740">
        <v>739</v>
      </c>
      <c r="B740">
        <v>1.56001E-2</v>
      </c>
      <c r="C740">
        <v>47371.491208389598</v>
      </c>
      <c r="D740">
        <v>0</v>
      </c>
      <c r="E740" t="s">
        <v>23</v>
      </c>
      <c r="F740">
        <v>3.1200200000000001E-2</v>
      </c>
      <c r="G740">
        <v>80127.691489157107</v>
      </c>
      <c r="H740">
        <v>2500</v>
      </c>
      <c r="I740">
        <v>97</v>
      </c>
      <c r="J740">
        <v>91.882470292005905</v>
      </c>
      <c r="K740">
        <v>91.891891891891802</v>
      </c>
      <c r="L740">
        <v>739</v>
      </c>
      <c r="M740">
        <v>0</v>
      </c>
      <c r="N740">
        <v>15</v>
      </c>
    </row>
    <row r="741" spans="1:14" x14ac:dyDescent="0.25">
      <c r="A741">
        <v>740</v>
      </c>
      <c r="B741">
        <v>1.56001E-2</v>
      </c>
      <c r="C741">
        <v>47435.593361580999</v>
      </c>
      <c r="D741">
        <v>0</v>
      </c>
      <c r="E741" t="s">
        <v>23</v>
      </c>
      <c r="F741">
        <v>3.1200200000000001E-2</v>
      </c>
      <c r="G741">
        <v>80127.691489157107</v>
      </c>
      <c r="H741">
        <v>2500</v>
      </c>
      <c r="I741">
        <v>96.44</v>
      </c>
      <c r="J741">
        <v>90.8936277495105</v>
      </c>
      <c r="K741">
        <v>90.501600853788702</v>
      </c>
      <c r="L741">
        <v>740</v>
      </c>
      <c r="M741">
        <v>0</v>
      </c>
      <c r="N741">
        <v>15</v>
      </c>
    </row>
    <row r="742" spans="1:14" x14ac:dyDescent="0.25">
      <c r="A742">
        <v>741</v>
      </c>
      <c r="B742">
        <v>1.56001E-2</v>
      </c>
      <c r="C742">
        <v>47499.695514772298</v>
      </c>
      <c r="D742">
        <v>0</v>
      </c>
      <c r="E742" t="s">
        <v>23</v>
      </c>
      <c r="F742">
        <v>4.6800300000000003E-2</v>
      </c>
      <c r="G742">
        <v>53418.460992771397</v>
      </c>
      <c r="H742">
        <v>2500</v>
      </c>
      <c r="I742">
        <v>96.56</v>
      </c>
      <c r="J742">
        <v>90.627389470765706</v>
      </c>
      <c r="K742">
        <v>90.601092896174805</v>
      </c>
      <c r="L742">
        <v>741</v>
      </c>
      <c r="M742">
        <v>0</v>
      </c>
      <c r="N742">
        <v>15</v>
      </c>
    </row>
    <row r="743" spans="1:14" x14ac:dyDescent="0.25">
      <c r="A743">
        <v>742</v>
      </c>
      <c r="B743">
        <v>1.56001E-2</v>
      </c>
      <c r="C743">
        <v>47563.797667963598</v>
      </c>
      <c r="D743">
        <v>0</v>
      </c>
      <c r="E743" t="s">
        <v>23</v>
      </c>
      <c r="F743">
        <v>3.1200200000000001E-2</v>
      </c>
      <c r="G743">
        <v>80127.691489157107</v>
      </c>
      <c r="H743">
        <v>2500</v>
      </c>
      <c r="I743">
        <v>96.679999999999893</v>
      </c>
      <c r="J743">
        <v>91.048780908667297</v>
      </c>
      <c r="K743">
        <v>90.788013318534894</v>
      </c>
      <c r="L743">
        <v>742</v>
      </c>
      <c r="M743">
        <v>0</v>
      </c>
      <c r="N743">
        <v>15</v>
      </c>
    </row>
    <row r="744" spans="1:14" x14ac:dyDescent="0.25">
      <c r="A744">
        <v>743</v>
      </c>
      <c r="B744">
        <v>1.56001E-2</v>
      </c>
      <c r="C744">
        <v>47627.899821154897</v>
      </c>
      <c r="D744">
        <v>0</v>
      </c>
      <c r="E744" t="s">
        <v>23</v>
      </c>
      <c r="F744">
        <v>3.1200200000000001E-2</v>
      </c>
      <c r="G744">
        <v>80127.691489157107</v>
      </c>
      <c r="H744">
        <v>2500</v>
      </c>
      <c r="I744">
        <v>96.72</v>
      </c>
      <c r="J744">
        <v>90.719740695974096</v>
      </c>
      <c r="K744">
        <v>90.563866513233506</v>
      </c>
      <c r="L744">
        <v>743</v>
      </c>
      <c r="M744">
        <v>0</v>
      </c>
      <c r="N744">
        <v>15</v>
      </c>
    </row>
    <row r="745" spans="1:14" x14ac:dyDescent="0.25">
      <c r="A745">
        <v>744</v>
      </c>
      <c r="B745">
        <v>1.56001E-2</v>
      </c>
      <c r="C745">
        <v>47692.001974346298</v>
      </c>
      <c r="D745">
        <v>0</v>
      </c>
      <c r="E745" t="s">
        <v>23</v>
      </c>
      <c r="F745">
        <v>4.6800300000000003E-2</v>
      </c>
      <c r="G745">
        <v>53418.460992771397</v>
      </c>
      <c r="H745">
        <v>2500</v>
      </c>
      <c r="I745">
        <v>95.84</v>
      </c>
      <c r="J745">
        <v>89.584501738586994</v>
      </c>
      <c r="K745">
        <v>89.473684210526301</v>
      </c>
      <c r="L745">
        <v>744</v>
      </c>
      <c r="M745">
        <v>0</v>
      </c>
      <c r="N745">
        <v>15</v>
      </c>
    </row>
    <row r="746" spans="1:14" x14ac:dyDescent="0.25">
      <c r="A746">
        <v>745</v>
      </c>
      <c r="B746">
        <v>1.56001E-2</v>
      </c>
      <c r="C746">
        <v>47756.104127537597</v>
      </c>
      <c r="D746">
        <v>0</v>
      </c>
      <c r="E746" t="s">
        <v>23</v>
      </c>
      <c r="F746">
        <v>3.1200200000000001E-2</v>
      </c>
      <c r="G746">
        <v>80127.691489157107</v>
      </c>
      <c r="H746">
        <v>2500</v>
      </c>
      <c r="I746">
        <v>95.679999999999893</v>
      </c>
      <c r="J746">
        <v>88.7783253770274</v>
      </c>
      <c r="K746">
        <v>88.785046728971906</v>
      </c>
      <c r="L746">
        <v>745</v>
      </c>
      <c r="M746">
        <v>0</v>
      </c>
      <c r="N746">
        <v>15</v>
      </c>
    </row>
    <row r="747" spans="1:14" x14ac:dyDescent="0.25">
      <c r="A747">
        <v>746</v>
      </c>
      <c r="B747">
        <v>1.56001E-2</v>
      </c>
      <c r="C747">
        <v>47820.206280728897</v>
      </c>
      <c r="D747">
        <v>0</v>
      </c>
      <c r="E747" t="s">
        <v>23</v>
      </c>
      <c r="F747">
        <v>4.6800300000000003E-2</v>
      </c>
      <c r="G747">
        <v>53418.460992771397</v>
      </c>
      <c r="H747">
        <v>2500</v>
      </c>
      <c r="I747">
        <v>96.64</v>
      </c>
      <c r="J747">
        <v>90.937565001393807</v>
      </c>
      <c r="K747">
        <v>90.551181102362193</v>
      </c>
      <c r="L747">
        <v>746</v>
      </c>
      <c r="M747">
        <v>0</v>
      </c>
      <c r="N747">
        <v>15</v>
      </c>
    </row>
    <row r="748" spans="1:14" x14ac:dyDescent="0.25">
      <c r="A748">
        <v>747</v>
      </c>
      <c r="B748">
        <v>1.56001E-2</v>
      </c>
      <c r="C748">
        <v>47884.308433920203</v>
      </c>
      <c r="D748">
        <v>0</v>
      </c>
      <c r="E748" t="s">
        <v>23</v>
      </c>
      <c r="F748">
        <v>3.1200200000000001E-2</v>
      </c>
      <c r="G748">
        <v>80127.691489157107</v>
      </c>
      <c r="H748">
        <v>2500</v>
      </c>
      <c r="I748">
        <v>96.32</v>
      </c>
      <c r="J748">
        <v>90.390488756454005</v>
      </c>
      <c r="K748">
        <v>90.160427807486599</v>
      </c>
      <c r="L748">
        <v>747</v>
      </c>
      <c r="M748">
        <v>0</v>
      </c>
      <c r="N748">
        <v>15</v>
      </c>
    </row>
    <row r="749" spans="1:14" x14ac:dyDescent="0.25">
      <c r="A749">
        <v>748</v>
      </c>
      <c r="B749">
        <v>1.56001E-2</v>
      </c>
      <c r="C749">
        <v>47948.410587111597</v>
      </c>
      <c r="D749">
        <v>0</v>
      </c>
      <c r="E749" t="s">
        <v>23</v>
      </c>
      <c r="F749">
        <v>3.1200200000000001E-2</v>
      </c>
      <c r="G749">
        <v>80127.691489157107</v>
      </c>
      <c r="H749">
        <v>2500</v>
      </c>
      <c r="I749">
        <v>96.28</v>
      </c>
      <c r="J749">
        <v>90.086826607724802</v>
      </c>
      <c r="K749">
        <v>89.869281045751606</v>
      </c>
      <c r="L749">
        <v>748</v>
      </c>
      <c r="M749">
        <v>0</v>
      </c>
      <c r="N749">
        <v>15</v>
      </c>
    </row>
    <row r="750" spans="1:14" x14ac:dyDescent="0.25">
      <c r="A750">
        <v>749</v>
      </c>
      <c r="B750">
        <v>1.56001E-2</v>
      </c>
      <c r="C750">
        <v>48012.512740302896</v>
      </c>
      <c r="D750">
        <v>0</v>
      </c>
      <c r="E750" t="s">
        <v>23</v>
      </c>
      <c r="F750">
        <v>4.6800300000000003E-2</v>
      </c>
      <c r="G750">
        <v>53418.460992771397</v>
      </c>
      <c r="H750">
        <v>2500</v>
      </c>
      <c r="I750">
        <v>95.84</v>
      </c>
      <c r="J750">
        <v>89.139978163002198</v>
      </c>
      <c r="K750">
        <v>88.781014023732396</v>
      </c>
      <c r="L750">
        <v>749</v>
      </c>
      <c r="M750">
        <v>0</v>
      </c>
      <c r="N750">
        <v>15</v>
      </c>
    </row>
    <row r="751" spans="1:14" x14ac:dyDescent="0.25">
      <c r="A751">
        <v>750</v>
      </c>
      <c r="B751">
        <v>1.56001E-2</v>
      </c>
      <c r="C751">
        <v>48076.614893494203</v>
      </c>
      <c r="D751">
        <v>0</v>
      </c>
      <c r="E751" t="s">
        <v>23</v>
      </c>
      <c r="F751">
        <v>3.1200200000000001E-2</v>
      </c>
      <c r="G751">
        <v>80127.691489157107</v>
      </c>
      <c r="H751">
        <v>2500</v>
      </c>
      <c r="I751">
        <v>96.44</v>
      </c>
      <c r="J751">
        <v>90.730680655492904</v>
      </c>
      <c r="K751">
        <v>90.719499478623504</v>
      </c>
      <c r="L751">
        <v>750</v>
      </c>
      <c r="M751">
        <v>0</v>
      </c>
      <c r="N751">
        <v>15</v>
      </c>
    </row>
    <row r="752" spans="1:14" x14ac:dyDescent="0.25">
      <c r="A752">
        <v>751</v>
      </c>
      <c r="B752">
        <v>1.56001E-2</v>
      </c>
      <c r="C752">
        <v>48140.717046685597</v>
      </c>
      <c r="D752">
        <v>0</v>
      </c>
      <c r="E752" t="s">
        <v>23</v>
      </c>
      <c r="F752">
        <v>3.1200200000000001E-2</v>
      </c>
      <c r="G752">
        <v>80127.691489157107</v>
      </c>
      <c r="H752">
        <v>2500</v>
      </c>
      <c r="I752">
        <v>82.64</v>
      </c>
      <c r="J752">
        <v>63.801961700140097</v>
      </c>
      <c r="K752">
        <v>64.102564102564102</v>
      </c>
      <c r="L752">
        <v>751</v>
      </c>
      <c r="M752">
        <v>0</v>
      </c>
      <c r="N752">
        <v>15</v>
      </c>
    </row>
    <row r="753" spans="1:14" x14ac:dyDescent="0.25">
      <c r="A753">
        <v>752</v>
      </c>
      <c r="B753">
        <v>1.56001E-2</v>
      </c>
      <c r="C753">
        <v>48204.819199876903</v>
      </c>
      <c r="D753">
        <v>0</v>
      </c>
      <c r="E753" t="s">
        <v>23</v>
      </c>
      <c r="F753">
        <v>3.1200200000000001E-2</v>
      </c>
      <c r="G753">
        <v>80127.691489157107</v>
      </c>
      <c r="H753">
        <v>2500</v>
      </c>
      <c r="I753">
        <v>80.2</v>
      </c>
      <c r="J753">
        <v>59.388520751071098</v>
      </c>
      <c r="K753">
        <v>60.931333859510602</v>
      </c>
      <c r="L753">
        <v>752</v>
      </c>
      <c r="M753">
        <v>0</v>
      </c>
      <c r="N753">
        <v>15</v>
      </c>
    </row>
    <row r="754" spans="1:14" x14ac:dyDescent="0.25">
      <c r="A754">
        <v>753</v>
      </c>
      <c r="B754">
        <v>1.56001E-2</v>
      </c>
      <c r="C754">
        <v>48268.921353068203</v>
      </c>
      <c r="D754">
        <v>0</v>
      </c>
      <c r="E754" t="s">
        <v>23</v>
      </c>
      <c r="F754">
        <v>3.1200200000000001E-2</v>
      </c>
      <c r="G754">
        <v>80127.691489157107</v>
      </c>
      <c r="H754">
        <v>2500</v>
      </c>
      <c r="I754">
        <v>80.679999999999893</v>
      </c>
      <c r="J754">
        <v>60.598858198961501</v>
      </c>
      <c r="K754">
        <v>61.329063250600399</v>
      </c>
      <c r="L754">
        <v>753</v>
      </c>
      <c r="M754">
        <v>0</v>
      </c>
      <c r="N754">
        <v>15</v>
      </c>
    </row>
    <row r="755" spans="1:14" x14ac:dyDescent="0.25">
      <c r="A755">
        <v>754</v>
      </c>
      <c r="B755">
        <v>1.56001E-2</v>
      </c>
      <c r="C755">
        <v>48333.023506259502</v>
      </c>
      <c r="D755">
        <v>0</v>
      </c>
      <c r="E755" t="s">
        <v>23</v>
      </c>
      <c r="F755">
        <v>4.6800300000000003E-2</v>
      </c>
      <c r="G755">
        <v>53418.460992771397</v>
      </c>
      <c r="H755">
        <v>2500</v>
      </c>
      <c r="I755">
        <v>81.239999999999995</v>
      </c>
      <c r="J755">
        <v>60.813161163018499</v>
      </c>
      <c r="K755">
        <v>62.659235668789798</v>
      </c>
      <c r="L755">
        <v>754</v>
      </c>
      <c r="M755">
        <v>0</v>
      </c>
      <c r="N755">
        <v>15</v>
      </c>
    </row>
    <row r="756" spans="1:14" x14ac:dyDescent="0.25">
      <c r="A756">
        <v>755</v>
      </c>
      <c r="B756">
        <v>1.56001E-2</v>
      </c>
      <c r="C756">
        <v>48397.125659450903</v>
      </c>
      <c r="D756">
        <v>0</v>
      </c>
      <c r="E756" t="s">
        <v>23</v>
      </c>
      <c r="F756">
        <v>3.1200200000000001E-2</v>
      </c>
      <c r="G756">
        <v>80127.691489157107</v>
      </c>
      <c r="H756">
        <v>2500</v>
      </c>
      <c r="I756">
        <v>81.64</v>
      </c>
      <c r="J756">
        <v>61.747704862291698</v>
      </c>
      <c r="K756">
        <v>63.102893890675197</v>
      </c>
      <c r="L756">
        <v>755</v>
      </c>
      <c r="M756">
        <v>0</v>
      </c>
      <c r="N756">
        <v>15</v>
      </c>
    </row>
    <row r="757" spans="1:14" x14ac:dyDescent="0.25">
      <c r="A757">
        <v>756</v>
      </c>
      <c r="B757">
        <v>1.56001E-2</v>
      </c>
      <c r="C757">
        <v>48461.227812642202</v>
      </c>
      <c r="D757">
        <v>0</v>
      </c>
      <c r="E757" t="s">
        <v>23</v>
      </c>
      <c r="F757">
        <v>3.1200200000000001E-2</v>
      </c>
      <c r="G757">
        <v>80127.691489157107</v>
      </c>
      <c r="H757">
        <v>2500</v>
      </c>
      <c r="I757">
        <v>80.56</v>
      </c>
      <c r="J757">
        <v>59.568033522259803</v>
      </c>
      <c r="K757">
        <v>60.326530612244802</v>
      </c>
      <c r="L757">
        <v>756</v>
      </c>
      <c r="M757">
        <v>0</v>
      </c>
      <c r="N757">
        <v>15</v>
      </c>
    </row>
    <row r="758" spans="1:14" x14ac:dyDescent="0.25">
      <c r="A758">
        <v>757</v>
      </c>
      <c r="B758">
        <v>1.56001E-2</v>
      </c>
      <c r="C758">
        <v>48525.329965833502</v>
      </c>
      <c r="D758">
        <v>0</v>
      </c>
      <c r="E758" t="s">
        <v>23</v>
      </c>
      <c r="F758">
        <v>3.1200200000000001E-2</v>
      </c>
      <c r="G758">
        <v>80127.691489157107</v>
      </c>
      <c r="H758">
        <v>2500</v>
      </c>
      <c r="I758">
        <v>81.479999999999905</v>
      </c>
      <c r="J758">
        <v>61.314278456982798</v>
      </c>
      <c r="K758">
        <v>62.327095199349003</v>
      </c>
      <c r="L758">
        <v>757</v>
      </c>
      <c r="M758">
        <v>0</v>
      </c>
      <c r="N758">
        <v>15</v>
      </c>
    </row>
    <row r="759" spans="1:14" x14ac:dyDescent="0.25">
      <c r="A759">
        <v>758</v>
      </c>
      <c r="B759">
        <v>1.56001E-2</v>
      </c>
      <c r="C759">
        <v>48589.432119024801</v>
      </c>
      <c r="D759">
        <v>0</v>
      </c>
      <c r="E759" t="s">
        <v>23</v>
      </c>
      <c r="F759">
        <v>4.6800300000000003E-2</v>
      </c>
      <c r="G759">
        <v>53418.460992771397</v>
      </c>
      <c r="H759">
        <v>2500</v>
      </c>
      <c r="I759">
        <v>80.92</v>
      </c>
      <c r="J759">
        <v>60.394586164110201</v>
      </c>
      <c r="K759">
        <v>61.748195669607</v>
      </c>
      <c r="L759">
        <v>758</v>
      </c>
      <c r="M759">
        <v>0</v>
      </c>
      <c r="N759">
        <v>15</v>
      </c>
    </row>
    <row r="760" spans="1:14" x14ac:dyDescent="0.25">
      <c r="A760">
        <v>759</v>
      </c>
      <c r="B760">
        <v>1.56001E-2</v>
      </c>
      <c r="C760">
        <v>48653.534272216202</v>
      </c>
      <c r="D760">
        <v>0</v>
      </c>
      <c r="E760" t="s">
        <v>23</v>
      </c>
      <c r="F760">
        <v>3.1200200000000001E-2</v>
      </c>
      <c r="G760">
        <v>80127.691489157107</v>
      </c>
      <c r="H760">
        <v>2500</v>
      </c>
      <c r="I760">
        <v>81.44</v>
      </c>
      <c r="J760">
        <v>61.316828513498997</v>
      </c>
      <c r="K760">
        <v>60.942760942760899</v>
      </c>
      <c r="L760">
        <v>759</v>
      </c>
      <c r="M760">
        <v>0</v>
      </c>
      <c r="N760">
        <v>15</v>
      </c>
    </row>
    <row r="761" spans="1:14" x14ac:dyDescent="0.25">
      <c r="A761">
        <v>760</v>
      </c>
      <c r="B761">
        <v>1.56001E-2</v>
      </c>
      <c r="C761">
        <v>48717.636425407502</v>
      </c>
      <c r="D761">
        <v>0</v>
      </c>
      <c r="E761" t="s">
        <v>23</v>
      </c>
      <c r="F761">
        <v>3.1200200000000001E-2</v>
      </c>
      <c r="G761">
        <v>80127.691489157107</v>
      </c>
      <c r="H761">
        <v>2500</v>
      </c>
      <c r="I761">
        <v>81</v>
      </c>
      <c r="J761">
        <v>60.386137583364203</v>
      </c>
      <c r="K761">
        <v>62.5984251968504</v>
      </c>
      <c r="L761">
        <v>760</v>
      </c>
      <c r="M761">
        <v>0</v>
      </c>
      <c r="N761">
        <v>15</v>
      </c>
    </row>
    <row r="762" spans="1:14" x14ac:dyDescent="0.25">
      <c r="A762">
        <v>761</v>
      </c>
      <c r="B762">
        <v>1.56001E-2</v>
      </c>
      <c r="C762">
        <v>48781.738578598801</v>
      </c>
      <c r="D762">
        <v>0</v>
      </c>
      <c r="E762" t="s">
        <v>23</v>
      </c>
      <c r="F762">
        <v>4.6800300000000003E-2</v>
      </c>
      <c r="G762">
        <v>53418.460992771397</v>
      </c>
      <c r="H762">
        <v>2500</v>
      </c>
      <c r="I762">
        <v>82.48</v>
      </c>
      <c r="J762">
        <v>63.357828374091397</v>
      </c>
      <c r="K762">
        <v>65.015974440894496</v>
      </c>
      <c r="L762">
        <v>761</v>
      </c>
      <c r="M762">
        <v>0</v>
      </c>
      <c r="N762">
        <v>15</v>
      </c>
    </row>
    <row r="763" spans="1:14" x14ac:dyDescent="0.25">
      <c r="A763">
        <v>762</v>
      </c>
      <c r="B763">
        <v>1.56001E-2</v>
      </c>
      <c r="C763">
        <v>48845.8407317901</v>
      </c>
      <c r="D763">
        <v>0</v>
      </c>
      <c r="E763" t="s">
        <v>23</v>
      </c>
      <c r="F763">
        <v>3.1200200000000001E-2</v>
      </c>
      <c r="G763">
        <v>80127.691489157107</v>
      </c>
      <c r="H763">
        <v>2500</v>
      </c>
      <c r="I763">
        <v>82.12</v>
      </c>
      <c r="J763">
        <v>61.809756197584498</v>
      </c>
      <c r="K763">
        <v>63.027295285359799</v>
      </c>
      <c r="L763">
        <v>762</v>
      </c>
      <c r="M763">
        <v>0</v>
      </c>
      <c r="N763">
        <v>15</v>
      </c>
    </row>
    <row r="764" spans="1:14" x14ac:dyDescent="0.25">
      <c r="A764">
        <v>763</v>
      </c>
      <c r="B764">
        <v>1.56001E-2</v>
      </c>
      <c r="C764">
        <v>48909.942884981501</v>
      </c>
      <c r="D764">
        <v>0</v>
      </c>
      <c r="E764" t="s">
        <v>23</v>
      </c>
      <c r="F764">
        <v>3.1200200000000001E-2</v>
      </c>
      <c r="G764">
        <v>80127.691489157107</v>
      </c>
      <c r="H764">
        <v>2500</v>
      </c>
      <c r="I764">
        <v>81.92</v>
      </c>
      <c r="J764">
        <v>61.757529197957197</v>
      </c>
      <c r="K764">
        <v>63.400809716599099</v>
      </c>
      <c r="L764">
        <v>763</v>
      </c>
      <c r="M764">
        <v>0</v>
      </c>
      <c r="N764">
        <v>15</v>
      </c>
    </row>
    <row r="765" spans="1:14" x14ac:dyDescent="0.25">
      <c r="A765">
        <v>764</v>
      </c>
      <c r="B765">
        <v>1.56001E-2</v>
      </c>
      <c r="C765">
        <v>48974.045038172801</v>
      </c>
      <c r="D765">
        <v>0</v>
      </c>
      <c r="E765" t="s">
        <v>23</v>
      </c>
      <c r="F765">
        <v>3.1200200000000001E-2</v>
      </c>
      <c r="G765">
        <v>80127.691489157107</v>
      </c>
      <c r="H765">
        <v>2500</v>
      </c>
      <c r="I765">
        <v>81.679999999999893</v>
      </c>
      <c r="J765">
        <v>61.675872267188403</v>
      </c>
      <c r="K765">
        <v>63.535031847133702</v>
      </c>
      <c r="L765">
        <v>764</v>
      </c>
      <c r="M765">
        <v>0</v>
      </c>
      <c r="N765">
        <v>15</v>
      </c>
    </row>
    <row r="766" spans="1:14" x14ac:dyDescent="0.25">
      <c r="A766">
        <v>765</v>
      </c>
      <c r="B766">
        <v>1.56001E-2</v>
      </c>
      <c r="C766">
        <v>49038.1471913641</v>
      </c>
      <c r="D766">
        <v>0</v>
      </c>
      <c r="E766" t="s">
        <v>23</v>
      </c>
      <c r="F766">
        <v>3.1200200000000001E-2</v>
      </c>
      <c r="G766">
        <v>80127.691489157107</v>
      </c>
      <c r="H766">
        <v>2500</v>
      </c>
      <c r="I766">
        <v>81.599999999999994</v>
      </c>
      <c r="J766">
        <v>60.850024272984903</v>
      </c>
      <c r="K766">
        <v>61.441743503771903</v>
      </c>
      <c r="L766">
        <v>765</v>
      </c>
      <c r="M766">
        <v>0</v>
      </c>
      <c r="N766">
        <v>15</v>
      </c>
    </row>
    <row r="767" spans="1:14" x14ac:dyDescent="0.25">
      <c r="A767">
        <v>766</v>
      </c>
      <c r="B767">
        <v>1.56001E-2</v>
      </c>
      <c r="C767">
        <v>49102.249344555399</v>
      </c>
      <c r="D767">
        <v>0</v>
      </c>
      <c r="E767" t="s">
        <v>23</v>
      </c>
      <c r="F767">
        <v>4.6800300000000003E-2</v>
      </c>
      <c r="G767">
        <v>53418.460992771397</v>
      </c>
      <c r="H767">
        <v>2500</v>
      </c>
      <c r="I767">
        <v>81.599999999999994</v>
      </c>
      <c r="J767">
        <v>61.556050609620698</v>
      </c>
      <c r="K767">
        <v>62.873284907183198</v>
      </c>
      <c r="L767">
        <v>766</v>
      </c>
      <c r="M767">
        <v>0</v>
      </c>
      <c r="N767">
        <v>15</v>
      </c>
    </row>
    <row r="768" spans="1:14" x14ac:dyDescent="0.25">
      <c r="A768">
        <v>767</v>
      </c>
      <c r="B768">
        <v>1.56001E-2</v>
      </c>
      <c r="C768">
        <v>49166.3514977468</v>
      </c>
      <c r="D768">
        <v>0</v>
      </c>
      <c r="E768" t="s">
        <v>23</v>
      </c>
      <c r="F768">
        <v>3.1200200000000001E-2</v>
      </c>
      <c r="G768">
        <v>80127.691489157107</v>
      </c>
      <c r="H768">
        <v>2500</v>
      </c>
      <c r="I768">
        <v>81.88</v>
      </c>
      <c r="J768">
        <v>62.331514602400397</v>
      </c>
      <c r="K768">
        <v>64.747081712062197</v>
      </c>
      <c r="L768">
        <v>767</v>
      </c>
      <c r="M768">
        <v>0</v>
      </c>
      <c r="N768">
        <v>15</v>
      </c>
    </row>
    <row r="769" spans="1:14" x14ac:dyDescent="0.25">
      <c r="A769">
        <v>768</v>
      </c>
      <c r="B769">
        <v>1.56001E-2</v>
      </c>
      <c r="C769">
        <v>49230.4536509381</v>
      </c>
      <c r="D769">
        <v>0</v>
      </c>
      <c r="E769" t="s">
        <v>23</v>
      </c>
      <c r="F769">
        <v>3.1200200000000001E-2</v>
      </c>
      <c r="G769">
        <v>80127.691489157107</v>
      </c>
      <c r="H769">
        <v>2500</v>
      </c>
      <c r="I769">
        <v>80.959999999999994</v>
      </c>
      <c r="J769">
        <v>60.390898560758302</v>
      </c>
      <c r="K769">
        <v>61.457489878542503</v>
      </c>
      <c r="L769">
        <v>768</v>
      </c>
      <c r="M769">
        <v>0</v>
      </c>
      <c r="N769">
        <v>15</v>
      </c>
    </row>
    <row r="770" spans="1:14" x14ac:dyDescent="0.25">
      <c r="A770">
        <v>769</v>
      </c>
      <c r="B770">
        <v>1.56001E-2</v>
      </c>
      <c r="C770">
        <v>49294.555804129399</v>
      </c>
      <c r="D770">
        <v>0</v>
      </c>
      <c r="E770" t="s">
        <v>23</v>
      </c>
      <c r="F770">
        <v>4.6800300000000003E-2</v>
      </c>
      <c r="G770">
        <v>53418.460992771397</v>
      </c>
      <c r="H770">
        <v>2500</v>
      </c>
      <c r="I770">
        <v>82.199999999999903</v>
      </c>
      <c r="J770">
        <v>63.252878331849097</v>
      </c>
      <c r="K770">
        <v>63.009143807148703</v>
      </c>
      <c r="L770">
        <v>769</v>
      </c>
      <c r="M770">
        <v>0</v>
      </c>
      <c r="N770">
        <v>15</v>
      </c>
    </row>
    <row r="771" spans="1:14" x14ac:dyDescent="0.25">
      <c r="A771">
        <v>770</v>
      </c>
      <c r="B771">
        <v>1.56001E-2</v>
      </c>
      <c r="C771">
        <v>49358.657957320698</v>
      </c>
      <c r="D771">
        <v>0</v>
      </c>
      <c r="E771" t="s">
        <v>23</v>
      </c>
      <c r="F771">
        <v>3.1200200000000001E-2</v>
      </c>
      <c r="G771">
        <v>80127.691489157107</v>
      </c>
      <c r="H771">
        <v>2500</v>
      </c>
      <c r="I771">
        <v>81.28</v>
      </c>
      <c r="J771">
        <v>61.266666092839401</v>
      </c>
      <c r="K771">
        <v>63.2364493322859</v>
      </c>
      <c r="L771">
        <v>770</v>
      </c>
      <c r="M771">
        <v>0</v>
      </c>
      <c r="N771">
        <v>16</v>
      </c>
    </row>
    <row r="772" spans="1:14" x14ac:dyDescent="0.25">
      <c r="A772">
        <v>771</v>
      </c>
      <c r="B772">
        <v>1.56001E-2</v>
      </c>
      <c r="C772">
        <v>49422.760110512099</v>
      </c>
      <c r="D772">
        <v>0</v>
      </c>
      <c r="E772" t="s">
        <v>23</v>
      </c>
      <c r="F772">
        <v>3.1200200000000001E-2</v>
      </c>
      <c r="G772">
        <v>80127.691489157107</v>
      </c>
      <c r="H772">
        <v>2500</v>
      </c>
      <c r="I772">
        <v>83.16</v>
      </c>
      <c r="J772">
        <v>64.765817386169303</v>
      </c>
      <c r="K772">
        <v>65.855636658556307</v>
      </c>
      <c r="L772">
        <v>771</v>
      </c>
      <c r="M772">
        <v>0</v>
      </c>
      <c r="N772">
        <v>16</v>
      </c>
    </row>
    <row r="773" spans="1:14" x14ac:dyDescent="0.25">
      <c r="A773">
        <v>772</v>
      </c>
      <c r="B773">
        <v>1.56001E-2</v>
      </c>
      <c r="C773">
        <v>49486.862263703399</v>
      </c>
      <c r="D773">
        <v>0</v>
      </c>
      <c r="E773" t="s">
        <v>23</v>
      </c>
      <c r="F773">
        <v>3.1200200000000001E-2</v>
      </c>
      <c r="G773">
        <v>80127.691489157107</v>
      </c>
      <c r="H773">
        <v>2500</v>
      </c>
      <c r="I773">
        <v>83.36</v>
      </c>
      <c r="J773">
        <v>65.007859773035506</v>
      </c>
      <c r="K773">
        <v>66.532582461786006</v>
      </c>
      <c r="L773">
        <v>772</v>
      </c>
      <c r="M773">
        <v>0</v>
      </c>
      <c r="N773">
        <v>16</v>
      </c>
    </row>
    <row r="774" spans="1:14" x14ac:dyDescent="0.25">
      <c r="A774">
        <v>773</v>
      </c>
      <c r="B774">
        <v>1.56001E-2</v>
      </c>
      <c r="C774">
        <v>49550.964416894698</v>
      </c>
      <c r="D774">
        <v>0</v>
      </c>
      <c r="E774" t="s">
        <v>23</v>
      </c>
      <c r="F774">
        <v>3.1200200000000001E-2</v>
      </c>
      <c r="G774">
        <v>80127.691489157107</v>
      </c>
      <c r="H774">
        <v>2500</v>
      </c>
      <c r="I774">
        <v>83.16</v>
      </c>
      <c r="J774">
        <v>64.701818401336098</v>
      </c>
      <c r="K774">
        <v>66.613798572561393</v>
      </c>
      <c r="L774">
        <v>773</v>
      </c>
      <c r="M774">
        <v>0</v>
      </c>
      <c r="N774">
        <v>16</v>
      </c>
    </row>
    <row r="775" spans="1:14" x14ac:dyDescent="0.25">
      <c r="A775">
        <v>774</v>
      </c>
      <c r="B775">
        <v>1.56001E-2</v>
      </c>
      <c r="C775">
        <v>49615.066570085997</v>
      </c>
      <c r="D775">
        <v>0</v>
      </c>
      <c r="E775" t="s">
        <v>23</v>
      </c>
      <c r="F775">
        <v>4.6800300000000003E-2</v>
      </c>
      <c r="G775">
        <v>53418.460992771397</v>
      </c>
      <c r="H775">
        <v>2500</v>
      </c>
      <c r="I775">
        <v>81</v>
      </c>
      <c r="J775">
        <v>60.600949160460097</v>
      </c>
      <c r="K775">
        <v>61.908580593424198</v>
      </c>
      <c r="L775">
        <v>774</v>
      </c>
      <c r="M775">
        <v>0</v>
      </c>
      <c r="N775">
        <v>16</v>
      </c>
    </row>
    <row r="776" spans="1:14" x14ac:dyDescent="0.25">
      <c r="A776">
        <v>775</v>
      </c>
      <c r="B776">
        <v>1.56001E-2</v>
      </c>
      <c r="C776">
        <v>49679.168723277398</v>
      </c>
      <c r="D776">
        <v>0</v>
      </c>
      <c r="E776" t="s">
        <v>23</v>
      </c>
      <c r="F776">
        <v>3.1200200000000001E-2</v>
      </c>
      <c r="G776">
        <v>80127.691489157107</v>
      </c>
      <c r="H776">
        <v>2500</v>
      </c>
      <c r="I776">
        <v>81.2</v>
      </c>
      <c r="J776">
        <v>60.326169533874697</v>
      </c>
      <c r="K776">
        <v>61.850649350649299</v>
      </c>
      <c r="L776">
        <v>775</v>
      </c>
      <c r="M776">
        <v>0</v>
      </c>
      <c r="N776">
        <v>17</v>
      </c>
    </row>
    <row r="777" spans="1:14" x14ac:dyDescent="0.25">
      <c r="A777">
        <v>776</v>
      </c>
      <c r="B777">
        <v>1.56001E-2</v>
      </c>
      <c r="C777">
        <v>49743.270876468698</v>
      </c>
      <c r="D777">
        <v>0</v>
      </c>
      <c r="E777" t="s">
        <v>23</v>
      </c>
      <c r="F777">
        <v>3.1200200000000001E-2</v>
      </c>
      <c r="G777">
        <v>80127.691489157107</v>
      </c>
      <c r="H777">
        <v>2500</v>
      </c>
      <c r="I777">
        <v>82.04</v>
      </c>
      <c r="J777">
        <v>62.225940363761602</v>
      </c>
      <c r="K777">
        <v>62.109704641350199</v>
      </c>
      <c r="L777">
        <v>776</v>
      </c>
      <c r="M777">
        <v>0</v>
      </c>
      <c r="N777">
        <v>17</v>
      </c>
    </row>
    <row r="778" spans="1:14" x14ac:dyDescent="0.25">
      <c r="A778">
        <v>777</v>
      </c>
      <c r="B778">
        <v>1.56001E-2</v>
      </c>
      <c r="C778">
        <v>49807.373029659997</v>
      </c>
      <c r="D778">
        <v>0</v>
      </c>
      <c r="E778" t="s">
        <v>23</v>
      </c>
      <c r="F778">
        <v>4.6800300000000003E-2</v>
      </c>
      <c r="G778">
        <v>53418.460992771397</v>
      </c>
      <c r="H778">
        <v>2500</v>
      </c>
      <c r="I778">
        <v>77.56</v>
      </c>
      <c r="J778">
        <v>52.617538909362104</v>
      </c>
      <c r="K778">
        <v>54.538087520259303</v>
      </c>
      <c r="L778">
        <v>777</v>
      </c>
      <c r="M778">
        <v>0</v>
      </c>
      <c r="N778">
        <v>17</v>
      </c>
    </row>
    <row r="779" spans="1:14" x14ac:dyDescent="0.25">
      <c r="A779">
        <v>778</v>
      </c>
      <c r="B779">
        <v>1.56001E-2</v>
      </c>
      <c r="C779">
        <v>49871.475182851304</v>
      </c>
      <c r="D779">
        <v>0</v>
      </c>
      <c r="E779" t="s">
        <v>23</v>
      </c>
      <c r="F779">
        <v>3.1200200000000001E-2</v>
      </c>
      <c r="G779">
        <v>80127.691489157107</v>
      </c>
      <c r="H779">
        <v>2500</v>
      </c>
      <c r="I779">
        <v>78.08</v>
      </c>
      <c r="J779">
        <v>54.376371622769199</v>
      </c>
      <c r="K779">
        <v>54.822753503709798</v>
      </c>
      <c r="L779">
        <v>778</v>
      </c>
      <c r="M779">
        <v>0</v>
      </c>
      <c r="N779">
        <v>17</v>
      </c>
    </row>
    <row r="780" spans="1:14" x14ac:dyDescent="0.25">
      <c r="A780">
        <v>779</v>
      </c>
      <c r="B780">
        <v>1.56001E-2</v>
      </c>
      <c r="C780">
        <v>49935.577336042697</v>
      </c>
      <c r="D780">
        <v>0</v>
      </c>
      <c r="E780" t="s">
        <v>23</v>
      </c>
      <c r="F780">
        <v>3.1200200000000001E-2</v>
      </c>
      <c r="G780">
        <v>80127.691489157107</v>
      </c>
      <c r="H780">
        <v>2500</v>
      </c>
      <c r="I780">
        <v>76.36</v>
      </c>
      <c r="J780">
        <v>50.610524120115102</v>
      </c>
      <c r="K780">
        <v>51.157024793388402</v>
      </c>
      <c r="L780">
        <v>779</v>
      </c>
      <c r="M780">
        <v>0</v>
      </c>
      <c r="N780">
        <v>17</v>
      </c>
    </row>
    <row r="781" spans="1:14" x14ac:dyDescent="0.25">
      <c r="A781">
        <v>780</v>
      </c>
      <c r="B781">
        <v>1.56001E-2</v>
      </c>
      <c r="C781">
        <v>49999.679489233997</v>
      </c>
      <c r="D781">
        <v>0</v>
      </c>
      <c r="E781" t="s">
        <v>23</v>
      </c>
      <c r="F781">
        <v>3.1200200000000001E-2</v>
      </c>
      <c r="G781">
        <v>80127.691489157107</v>
      </c>
      <c r="H781">
        <v>2500</v>
      </c>
      <c r="I781">
        <v>86.68</v>
      </c>
      <c r="J781">
        <v>72.321116278574905</v>
      </c>
      <c r="K781">
        <v>72.948822095856997</v>
      </c>
      <c r="L781">
        <v>780</v>
      </c>
      <c r="M781">
        <v>0</v>
      </c>
      <c r="N781">
        <v>16</v>
      </c>
    </row>
    <row r="782" spans="1:14" x14ac:dyDescent="0.25">
      <c r="A782">
        <v>781</v>
      </c>
      <c r="B782">
        <v>1.56001E-2</v>
      </c>
      <c r="C782">
        <v>50063.781642425303</v>
      </c>
      <c r="D782">
        <v>0</v>
      </c>
      <c r="E782" t="s">
        <v>23</v>
      </c>
      <c r="F782">
        <v>3.1200200000000001E-2</v>
      </c>
      <c r="G782">
        <v>80127.691489157107</v>
      </c>
      <c r="H782">
        <v>2500</v>
      </c>
      <c r="I782">
        <v>87.839999999999904</v>
      </c>
      <c r="J782">
        <v>75.072944436281105</v>
      </c>
      <c r="K782">
        <v>75.968379446640299</v>
      </c>
      <c r="L782">
        <v>781</v>
      </c>
      <c r="M782">
        <v>0</v>
      </c>
      <c r="N782">
        <v>16</v>
      </c>
    </row>
    <row r="783" spans="1:14" x14ac:dyDescent="0.25">
      <c r="A783">
        <v>782</v>
      </c>
      <c r="B783">
        <v>1.56001E-2</v>
      </c>
      <c r="C783">
        <v>50127.883795616603</v>
      </c>
      <c r="D783">
        <v>0</v>
      </c>
      <c r="E783" t="s">
        <v>23</v>
      </c>
      <c r="F783">
        <v>3.1200200000000001E-2</v>
      </c>
      <c r="G783">
        <v>80127.691489157107</v>
      </c>
      <c r="H783">
        <v>2500</v>
      </c>
      <c r="I783">
        <v>87.72</v>
      </c>
      <c r="J783">
        <v>74.359402665953894</v>
      </c>
      <c r="K783">
        <v>73.648068669527802</v>
      </c>
      <c r="L783">
        <v>782</v>
      </c>
      <c r="M783">
        <v>0</v>
      </c>
      <c r="N783">
        <v>16</v>
      </c>
    </row>
    <row r="784" spans="1:14" x14ac:dyDescent="0.25">
      <c r="A784">
        <v>783</v>
      </c>
      <c r="B784">
        <v>1.56001E-2</v>
      </c>
      <c r="C784">
        <v>50191.985948807996</v>
      </c>
      <c r="D784">
        <v>0</v>
      </c>
      <c r="E784" t="s">
        <v>23</v>
      </c>
      <c r="F784">
        <v>4.6800300000000003E-2</v>
      </c>
      <c r="G784">
        <v>53418.460992771397</v>
      </c>
      <c r="H784">
        <v>2500</v>
      </c>
      <c r="I784">
        <v>77.039999999999907</v>
      </c>
      <c r="J784">
        <v>52.181617880809199</v>
      </c>
      <c r="K784">
        <v>54.767533490937701</v>
      </c>
      <c r="L784">
        <v>783</v>
      </c>
      <c r="M784">
        <v>0</v>
      </c>
      <c r="N784">
        <v>16</v>
      </c>
    </row>
    <row r="785" spans="1:14" x14ac:dyDescent="0.25">
      <c r="A785">
        <v>784</v>
      </c>
      <c r="B785">
        <v>1.56001E-2</v>
      </c>
      <c r="C785">
        <v>50256.088101999303</v>
      </c>
      <c r="D785">
        <v>0</v>
      </c>
      <c r="E785" t="s">
        <v>23</v>
      </c>
      <c r="F785">
        <v>3.1200200000000001E-2</v>
      </c>
      <c r="G785">
        <v>80127.691489157107</v>
      </c>
      <c r="H785">
        <v>2500</v>
      </c>
      <c r="I785">
        <v>79.12</v>
      </c>
      <c r="J785">
        <v>53.7757589453647</v>
      </c>
      <c r="K785">
        <v>56.317991631799103</v>
      </c>
      <c r="L785">
        <v>784</v>
      </c>
      <c r="M785">
        <v>0</v>
      </c>
      <c r="N785">
        <v>16</v>
      </c>
    </row>
    <row r="786" spans="1:14" x14ac:dyDescent="0.25">
      <c r="A786">
        <v>785</v>
      </c>
      <c r="B786">
        <v>1.56001E-2</v>
      </c>
      <c r="C786">
        <v>50320.190255190602</v>
      </c>
      <c r="D786">
        <v>0</v>
      </c>
      <c r="E786" t="s">
        <v>23</v>
      </c>
      <c r="F786">
        <v>3.1200200000000001E-2</v>
      </c>
      <c r="G786">
        <v>80127.691489157107</v>
      </c>
      <c r="H786">
        <v>2500</v>
      </c>
      <c r="I786">
        <v>75.84</v>
      </c>
      <c r="J786">
        <v>48.102403924145598</v>
      </c>
      <c r="K786">
        <v>51.013787510137803</v>
      </c>
      <c r="L786">
        <v>785</v>
      </c>
      <c r="M786">
        <v>0</v>
      </c>
      <c r="N786">
        <v>16</v>
      </c>
    </row>
    <row r="787" spans="1:14" x14ac:dyDescent="0.25">
      <c r="A787">
        <v>786</v>
      </c>
      <c r="B787">
        <v>1.56001E-2</v>
      </c>
      <c r="C787">
        <v>50384.292408381902</v>
      </c>
      <c r="D787">
        <v>0</v>
      </c>
      <c r="E787" t="s">
        <v>23</v>
      </c>
      <c r="F787">
        <v>4.6800300000000003E-2</v>
      </c>
      <c r="G787">
        <v>53418.460992771397</v>
      </c>
      <c r="H787">
        <v>2500</v>
      </c>
      <c r="I787">
        <v>76.52</v>
      </c>
      <c r="J787">
        <v>50.231833177783002</v>
      </c>
      <c r="K787">
        <v>53.960784313725398</v>
      </c>
      <c r="L787">
        <v>786</v>
      </c>
      <c r="M787">
        <v>0</v>
      </c>
      <c r="N787">
        <v>16</v>
      </c>
    </row>
    <row r="788" spans="1:14" x14ac:dyDescent="0.25">
      <c r="A788">
        <v>787</v>
      </c>
      <c r="B788">
        <v>1.56001E-2</v>
      </c>
      <c r="C788">
        <v>50448.394561573303</v>
      </c>
      <c r="D788">
        <v>0</v>
      </c>
      <c r="E788" t="s">
        <v>23</v>
      </c>
      <c r="F788">
        <v>3.1200200000000001E-2</v>
      </c>
      <c r="G788">
        <v>80127.691489157107</v>
      </c>
      <c r="H788">
        <v>2500</v>
      </c>
      <c r="I788">
        <v>76</v>
      </c>
      <c r="J788">
        <v>50.562793162636503</v>
      </c>
      <c r="K788">
        <v>51.961569255404299</v>
      </c>
      <c r="L788">
        <v>787</v>
      </c>
      <c r="M788">
        <v>0</v>
      </c>
      <c r="N788">
        <v>16</v>
      </c>
    </row>
    <row r="789" spans="1:14" x14ac:dyDescent="0.25">
      <c r="A789">
        <v>788</v>
      </c>
      <c r="B789">
        <v>1.56001E-2</v>
      </c>
      <c r="C789">
        <v>50512.496714764602</v>
      </c>
      <c r="D789">
        <v>0</v>
      </c>
      <c r="E789" t="s">
        <v>23</v>
      </c>
      <c r="F789">
        <v>4.6800300000000003E-2</v>
      </c>
      <c r="G789">
        <v>53418.460992771397</v>
      </c>
      <c r="H789">
        <v>2500</v>
      </c>
      <c r="I789">
        <v>75.760000000000005</v>
      </c>
      <c r="J789">
        <v>48.889536625454397</v>
      </c>
      <c r="K789">
        <v>52.433281004709499</v>
      </c>
      <c r="L789">
        <v>788</v>
      </c>
      <c r="M789">
        <v>0</v>
      </c>
      <c r="N789">
        <v>16</v>
      </c>
    </row>
    <row r="790" spans="1:14" x14ac:dyDescent="0.25">
      <c r="A790">
        <v>789</v>
      </c>
      <c r="B790">
        <v>1.56001E-2</v>
      </c>
      <c r="C790">
        <v>50576.598867955901</v>
      </c>
      <c r="D790">
        <v>0</v>
      </c>
      <c r="E790" t="s">
        <v>23</v>
      </c>
      <c r="F790">
        <v>3.1200200000000001E-2</v>
      </c>
      <c r="G790">
        <v>80127.691489157107</v>
      </c>
      <c r="H790">
        <v>2500</v>
      </c>
      <c r="I790">
        <v>82.88</v>
      </c>
      <c r="J790">
        <v>64.5524699640157</v>
      </c>
      <c r="K790">
        <v>65.814696485623003</v>
      </c>
      <c r="L790">
        <v>789</v>
      </c>
      <c r="M790">
        <v>0</v>
      </c>
      <c r="N790">
        <v>16</v>
      </c>
    </row>
    <row r="791" spans="1:14" x14ac:dyDescent="0.25">
      <c r="A791">
        <v>790</v>
      </c>
      <c r="B791">
        <v>1.56001E-2</v>
      </c>
      <c r="C791">
        <v>50640.701021147303</v>
      </c>
      <c r="D791">
        <v>0</v>
      </c>
      <c r="E791" t="s">
        <v>23</v>
      </c>
      <c r="F791">
        <v>4.6800300000000003E-2</v>
      </c>
      <c r="G791">
        <v>53418.460992771397</v>
      </c>
      <c r="H791">
        <v>2500</v>
      </c>
      <c r="I791">
        <v>84.6</v>
      </c>
      <c r="J791">
        <v>67.946113503727901</v>
      </c>
      <c r="K791">
        <v>68.571428571428498</v>
      </c>
      <c r="L791">
        <v>790</v>
      </c>
      <c r="M791">
        <v>0</v>
      </c>
      <c r="N791">
        <v>16</v>
      </c>
    </row>
    <row r="792" spans="1:14" x14ac:dyDescent="0.25">
      <c r="A792">
        <v>791</v>
      </c>
      <c r="B792">
        <v>1.56001E-2</v>
      </c>
      <c r="C792">
        <v>50704.803174338602</v>
      </c>
      <c r="D792">
        <v>0</v>
      </c>
      <c r="E792" t="s">
        <v>23</v>
      </c>
      <c r="F792">
        <v>3.1200200000000001E-2</v>
      </c>
      <c r="G792">
        <v>80127.691489157107</v>
      </c>
      <c r="H792">
        <v>2500</v>
      </c>
      <c r="I792">
        <v>83.96</v>
      </c>
      <c r="J792">
        <v>66.847185532740099</v>
      </c>
      <c r="K792">
        <v>67.661290322580598</v>
      </c>
      <c r="L792">
        <v>791</v>
      </c>
      <c r="M792">
        <v>0</v>
      </c>
      <c r="N792">
        <v>16</v>
      </c>
    </row>
    <row r="793" spans="1:14" x14ac:dyDescent="0.25">
      <c r="A793">
        <v>792</v>
      </c>
      <c r="B793">
        <v>1.56001E-2</v>
      </c>
      <c r="C793">
        <v>50768.905327529901</v>
      </c>
      <c r="D793">
        <v>0</v>
      </c>
      <c r="E793" t="s">
        <v>23</v>
      </c>
      <c r="F793">
        <v>4.6800300000000003E-2</v>
      </c>
      <c r="G793">
        <v>53418.460992771397</v>
      </c>
      <c r="H793">
        <v>2500</v>
      </c>
      <c r="I793">
        <v>85.52</v>
      </c>
      <c r="J793">
        <v>69.658648056410101</v>
      </c>
      <c r="K793">
        <v>70.448979591836704</v>
      </c>
      <c r="L793">
        <v>792</v>
      </c>
      <c r="M793">
        <v>0</v>
      </c>
      <c r="N793">
        <v>16</v>
      </c>
    </row>
    <row r="794" spans="1:14" x14ac:dyDescent="0.25">
      <c r="A794">
        <v>793</v>
      </c>
      <c r="B794">
        <v>1.56001E-2</v>
      </c>
      <c r="C794">
        <v>50833.0074807212</v>
      </c>
      <c r="D794">
        <v>0</v>
      </c>
      <c r="E794" t="s">
        <v>23</v>
      </c>
      <c r="F794">
        <v>3.1200200000000001E-2</v>
      </c>
      <c r="G794">
        <v>80127.691489157107</v>
      </c>
      <c r="H794">
        <v>2500</v>
      </c>
      <c r="I794">
        <v>84.44</v>
      </c>
      <c r="J794">
        <v>67.750172441237297</v>
      </c>
      <c r="K794">
        <v>69.442262372348694</v>
      </c>
      <c r="L794">
        <v>793</v>
      </c>
      <c r="M794">
        <v>0</v>
      </c>
      <c r="N794">
        <v>16</v>
      </c>
    </row>
    <row r="795" spans="1:14" x14ac:dyDescent="0.25">
      <c r="A795">
        <v>794</v>
      </c>
      <c r="B795">
        <v>1.56001E-2</v>
      </c>
      <c r="C795">
        <v>50897.109633912602</v>
      </c>
      <c r="D795">
        <v>0</v>
      </c>
      <c r="E795" t="s">
        <v>23</v>
      </c>
      <c r="F795">
        <v>4.6800300000000003E-2</v>
      </c>
      <c r="G795">
        <v>53418.460992771397</v>
      </c>
      <c r="H795">
        <v>2500</v>
      </c>
      <c r="I795">
        <v>83.8</v>
      </c>
      <c r="J795">
        <v>66.114276381667295</v>
      </c>
      <c r="K795">
        <v>67.019543973941296</v>
      </c>
      <c r="L795">
        <v>794</v>
      </c>
      <c r="M795">
        <v>0</v>
      </c>
      <c r="N795">
        <v>16</v>
      </c>
    </row>
    <row r="796" spans="1:14" x14ac:dyDescent="0.25">
      <c r="A796">
        <v>795</v>
      </c>
      <c r="B796">
        <v>1.56001E-2</v>
      </c>
      <c r="C796">
        <v>50961.211787103901</v>
      </c>
      <c r="D796">
        <v>0</v>
      </c>
      <c r="E796" t="s">
        <v>23</v>
      </c>
      <c r="F796">
        <v>3.1200200000000001E-2</v>
      </c>
      <c r="G796">
        <v>80127.691489157107</v>
      </c>
      <c r="H796">
        <v>2500</v>
      </c>
      <c r="I796">
        <v>83.919999999999902</v>
      </c>
      <c r="J796">
        <v>66.441272226396094</v>
      </c>
      <c r="K796">
        <v>66.161616161616095</v>
      </c>
      <c r="L796">
        <v>795</v>
      </c>
      <c r="M796">
        <v>0</v>
      </c>
      <c r="N796">
        <v>16</v>
      </c>
    </row>
    <row r="797" spans="1:14" x14ac:dyDescent="0.25">
      <c r="A797">
        <v>796</v>
      </c>
      <c r="B797">
        <v>1.56001E-2</v>
      </c>
      <c r="C797">
        <v>51025.3139402952</v>
      </c>
      <c r="D797">
        <v>0</v>
      </c>
      <c r="E797" t="s">
        <v>23</v>
      </c>
      <c r="F797">
        <v>4.6800300000000003E-2</v>
      </c>
      <c r="G797">
        <v>53418.460992771397</v>
      </c>
      <c r="H797">
        <v>2500</v>
      </c>
      <c r="I797">
        <v>90.72</v>
      </c>
      <c r="J797">
        <v>80.9069212410501</v>
      </c>
      <c r="K797">
        <v>80.698835274542404</v>
      </c>
      <c r="L797">
        <v>796</v>
      </c>
      <c r="M797">
        <v>0</v>
      </c>
      <c r="N797">
        <v>16</v>
      </c>
    </row>
    <row r="798" spans="1:14" x14ac:dyDescent="0.25">
      <c r="A798">
        <v>797</v>
      </c>
      <c r="B798">
        <v>1.56001E-2</v>
      </c>
      <c r="C798">
        <v>51089.416093486499</v>
      </c>
      <c r="D798">
        <v>0</v>
      </c>
      <c r="E798" t="s">
        <v>23</v>
      </c>
      <c r="F798">
        <v>3.1200200000000001E-2</v>
      </c>
      <c r="G798">
        <v>80127.691489157107</v>
      </c>
      <c r="H798">
        <v>2500</v>
      </c>
      <c r="I798">
        <v>92.52</v>
      </c>
      <c r="J798">
        <v>84.703746747705694</v>
      </c>
      <c r="K798">
        <v>85.028022417934295</v>
      </c>
      <c r="L798">
        <v>797</v>
      </c>
      <c r="M798">
        <v>0</v>
      </c>
      <c r="N798">
        <v>16</v>
      </c>
    </row>
    <row r="799" spans="1:14" x14ac:dyDescent="0.25">
      <c r="A799">
        <v>798</v>
      </c>
      <c r="B799">
        <v>1.56001E-2</v>
      </c>
      <c r="C799">
        <v>51153.518246677901</v>
      </c>
      <c r="D799">
        <v>0</v>
      </c>
      <c r="E799" t="s">
        <v>23</v>
      </c>
      <c r="F799">
        <v>4.6800300000000003E-2</v>
      </c>
      <c r="G799">
        <v>53418.460992771397</v>
      </c>
      <c r="H799">
        <v>2500</v>
      </c>
      <c r="I799">
        <v>91.72</v>
      </c>
      <c r="J799">
        <v>83.054343982081804</v>
      </c>
      <c r="K799">
        <v>83.018867924528294</v>
      </c>
      <c r="L799">
        <v>798</v>
      </c>
      <c r="M799">
        <v>0</v>
      </c>
      <c r="N799">
        <v>16</v>
      </c>
    </row>
    <row r="800" spans="1:14" x14ac:dyDescent="0.25">
      <c r="A800">
        <v>799</v>
      </c>
      <c r="B800">
        <v>1.56001E-2</v>
      </c>
      <c r="C800">
        <v>51217.6203998692</v>
      </c>
      <c r="D800">
        <v>0</v>
      </c>
      <c r="E800" t="s">
        <v>23</v>
      </c>
      <c r="F800">
        <v>3.1200200000000001E-2</v>
      </c>
      <c r="G800">
        <v>80127.691489157107</v>
      </c>
      <c r="H800">
        <v>2500</v>
      </c>
      <c r="I800">
        <v>92.96</v>
      </c>
      <c r="J800">
        <v>85.697791739044504</v>
      </c>
      <c r="K800">
        <v>85.702680747359807</v>
      </c>
      <c r="L800">
        <v>799</v>
      </c>
      <c r="M800">
        <v>0</v>
      </c>
      <c r="N800">
        <v>16</v>
      </c>
    </row>
    <row r="801" spans="1:14" x14ac:dyDescent="0.25">
      <c r="A801">
        <v>800</v>
      </c>
      <c r="B801">
        <v>1.56001E-2</v>
      </c>
      <c r="C801">
        <v>51281.722553060499</v>
      </c>
      <c r="D801">
        <v>0</v>
      </c>
      <c r="E801" t="s">
        <v>23</v>
      </c>
      <c r="F801">
        <v>4.6800300000000003E-2</v>
      </c>
      <c r="G801">
        <v>53418.460992771397</v>
      </c>
      <c r="H801">
        <v>2500</v>
      </c>
      <c r="I801">
        <v>93.12</v>
      </c>
      <c r="J801">
        <v>85.970746069198796</v>
      </c>
      <c r="K801">
        <v>86.272944932162801</v>
      </c>
      <c r="L801">
        <v>800</v>
      </c>
      <c r="M801">
        <v>0</v>
      </c>
      <c r="N801">
        <v>16</v>
      </c>
    </row>
    <row r="802" spans="1:14" x14ac:dyDescent="0.25">
      <c r="A802">
        <v>801</v>
      </c>
      <c r="B802">
        <v>1.56001E-2</v>
      </c>
      <c r="C802">
        <v>51345.824706251798</v>
      </c>
      <c r="D802">
        <v>0</v>
      </c>
      <c r="E802" t="s">
        <v>23</v>
      </c>
      <c r="F802">
        <v>3.1200200000000001E-2</v>
      </c>
      <c r="G802">
        <v>80127.691489157107</v>
      </c>
      <c r="H802">
        <v>2500</v>
      </c>
      <c r="I802">
        <v>92.8</v>
      </c>
      <c r="J802">
        <v>85.244479303906601</v>
      </c>
      <c r="K802">
        <v>85.123966942148698</v>
      </c>
      <c r="L802">
        <v>801</v>
      </c>
      <c r="M802">
        <v>0</v>
      </c>
      <c r="N802">
        <v>16</v>
      </c>
    </row>
    <row r="803" spans="1:14" x14ac:dyDescent="0.25">
      <c r="A803">
        <v>802</v>
      </c>
      <c r="B803">
        <v>1.56001E-2</v>
      </c>
      <c r="C803">
        <v>51409.9268594432</v>
      </c>
      <c r="D803">
        <v>0</v>
      </c>
      <c r="E803" t="s">
        <v>23</v>
      </c>
      <c r="F803">
        <v>4.6800300000000003E-2</v>
      </c>
      <c r="G803">
        <v>53418.460992771397</v>
      </c>
      <c r="H803">
        <v>2500</v>
      </c>
      <c r="I803">
        <v>93.08</v>
      </c>
      <c r="J803">
        <v>85.778434253290499</v>
      </c>
      <c r="K803">
        <v>86.003236245954596</v>
      </c>
      <c r="L803">
        <v>802</v>
      </c>
      <c r="M803">
        <v>0</v>
      </c>
      <c r="N803">
        <v>16</v>
      </c>
    </row>
    <row r="804" spans="1:14" x14ac:dyDescent="0.25">
      <c r="A804">
        <v>803</v>
      </c>
      <c r="B804">
        <v>1.56001E-2</v>
      </c>
      <c r="C804">
        <v>51474.029012634499</v>
      </c>
      <c r="D804">
        <v>0</v>
      </c>
      <c r="E804" t="s">
        <v>23</v>
      </c>
      <c r="F804">
        <v>3.1200200000000001E-2</v>
      </c>
      <c r="G804">
        <v>80127.691489157107</v>
      </c>
      <c r="H804">
        <v>2500</v>
      </c>
      <c r="I804">
        <v>94</v>
      </c>
      <c r="J804">
        <v>87.815917026069997</v>
      </c>
      <c r="K804">
        <v>87.990392313851004</v>
      </c>
      <c r="L804">
        <v>803</v>
      </c>
      <c r="M804">
        <v>0</v>
      </c>
      <c r="N804">
        <v>16</v>
      </c>
    </row>
    <row r="805" spans="1:14" x14ac:dyDescent="0.25">
      <c r="A805">
        <v>804</v>
      </c>
      <c r="B805">
        <v>1.56001E-2</v>
      </c>
      <c r="C805">
        <v>51538.131165825798</v>
      </c>
      <c r="D805">
        <v>0</v>
      </c>
      <c r="E805" t="s">
        <v>23</v>
      </c>
      <c r="F805">
        <v>4.6800300000000003E-2</v>
      </c>
      <c r="G805">
        <v>53418.460992771397</v>
      </c>
      <c r="H805">
        <v>2500</v>
      </c>
      <c r="I805">
        <v>94.8</v>
      </c>
      <c r="J805">
        <v>89.402717599705696</v>
      </c>
      <c r="K805">
        <v>89.211618257261406</v>
      </c>
      <c r="L805">
        <v>804</v>
      </c>
      <c r="M805">
        <v>0</v>
      </c>
      <c r="N805">
        <v>16</v>
      </c>
    </row>
    <row r="806" spans="1:14" x14ac:dyDescent="0.25">
      <c r="A806">
        <v>805</v>
      </c>
      <c r="B806">
        <v>1.56001E-2</v>
      </c>
      <c r="C806">
        <v>51602.233319017098</v>
      </c>
      <c r="D806">
        <v>0</v>
      </c>
      <c r="E806" t="s">
        <v>23</v>
      </c>
      <c r="F806">
        <v>3.1200200000000001E-2</v>
      </c>
      <c r="G806">
        <v>80127.691489157107</v>
      </c>
      <c r="H806">
        <v>2500</v>
      </c>
      <c r="I806">
        <v>93.72</v>
      </c>
      <c r="J806">
        <v>87.275035597479999</v>
      </c>
      <c r="K806">
        <v>87.549563838223605</v>
      </c>
      <c r="L806">
        <v>805</v>
      </c>
      <c r="M806">
        <v>0</v>
      </c>
      <c r="N806">
        <v>16</v>
      </c>
    </row>
    <row r="807" spans="1:14" x14ac:dyDescent="0.25">
      <c r="A807">
        <v>806</v>
      </c>
      <c r="B807">
        <v>1.56001E-2</v>
      </c>
      <c r="C807">
        <v>51666.335472208499</v>
      </c>
      <c r="D807">
        <v>0</v>
      </c>
      <c r="E807" t="s">
        <v>23</v>
      </c>
      <c r="F807">
        <v>4.6800300000000003E-2</v>
      </c>
      <c r="G807">
        <v>53418.460992771397</v>
      </c>
      <c r="H807">
        <v>2500</v>
      </c>
      <c r="I807">
        <v>95.08</v>
      </c>
      <c r="J807">
        <v>89.885999592150796</v>
      </c>
      <c r="K807">
        <v>89.876543209876502</v>
      </c>
      <c r="L807">
        <v>806</v>
      </c>
      <c r="M807">
        <v>0</v>
      </c>
      <c r="N807">
        <v>16</v>
      </c>
    </row>
    <row r="808" spans="1:14" x14ac:dyDescent="0.25">
      <c r="A808">
        <v>807</v>
      </c>
      <c r="B808">
        <v>1.56001E-2</v>
      </c>
      <c r="C808">
        <v>51730.437625399798</v>
      </c>
      <c r="D808">
        <v>0</v>
      </c>
      <c r="E808" t="s">
        <v>23</v>
      </c>
      <c r="F808">
        <v>3.1200200000000001E-2</v>
      </c>
      <c r="G808">
        <v>80127.691489157107</v>
      </c>
      <c r="H808">
        <v>2500</v>
      </c>
      <c r="I808">
        <v>94.96</v>
      </c>
      <c r="J808">
        <v>89.803178689096598</v>
      </c>
      <c r="K808">
        <v>90.007930214115703</v>
      </c>
      <c r="L808">
        <v>807</v>
      </c>
      <c r="M808">
        <v>0</v>
      </c>
      <c r="N808">
        <v>16</v>
      </c>
    </row>
    <row r="809" spans="1:14" x14ac:dyDescent="0.25">
      <c r="A809">
        <v>808</v>
      </c>
      <c r="B809">
        <v>1.56001E-2</v>
      </c>
      <c r="C809">
        <v>51794.539778591097</v>
      </c>
      <c r="D809">
        <v>0</v>
      </c>
      <c r="E809" t="s">
        <v>23</v>
      </c>
      <c r="F809">
        <v>4.6800300000000003E-2</v>
      </c>
      <c r="G809">
        <v>53418.460992771397</v>
      </c>
      <c r="H809">
        <v>2500</v>
      </c>
      <c r="I809">
        <v>94.12</v>
      </c>
      <c r="J809">
        <v>88.0541415559846</v>
      </c>
      <c r="K809">
        <v>88</v>
      </c>
      <c r="L809">
        <v>808</v>
      </c>
      <c r="M809">
        <v>0</v>
      </c>
      <c r="N809">
        <v>16</v>
      </c>
    </row>
    <row r="810" spans="1:14" x14ac:dyDescent="0.25">
      <c r="A810">
        <v>809</v>
      </c>
      <c r="B810">
        <v>1.56001E-2</v>
      </c>
      <c r="C810">
        <v>51858.641931782397</v>
      </c>
      <c r="D810">
        <v>0</v>
      </c>
      <c r="E810" t="s">
        <v>23</v>
      </c>
      <c r="F810">
        <v>3.1200200000000001E-2</v>
      </c>
      <c r="G810">
        <v>80127.691489157107</v>
      </c>
      <c r="H810">
        <v>2500</v>
      </c>
      <c r="I810">
        <v>91.44</v>
      </c>
      <c r="J810">
        <v>82.661451058299605</v>
      </c>
      <c r="K810">
        <v>82.934609250398694</v>
      </c>
      <c r="L810">
        <v>809</v>
      </c>
      <c r="M810">
        <v>0</v>
      </c>
      <c r="N810">
        <v>16</v>
      </c>
    </row>
    <row r="811" spans="1:14" x14ac:dyDescent="0.25">
      <c r="A811">
        <v>810</v>
      </c>
      <c r="B811">
        <v>1.56001E-2</v>
      </c>
      <c r="C811">
        <v>51922.744084973798</v>
      </c>
      <c r="D811">
        <v>0</v>
      </c>
      <c r="E811" t="s">
        <v>23</v>
      </c>
      <c r="F811">
        <v>4.6800300000000003E-2</v>
      </c>
      <c r="G811">
        <v>53418.460992771397</v>
      </c>
      <c r="H811">
        <v>2500</v>
      </c>
      <c r="I811">
        <v>92.2</v>
      </c>
      <c r="J811">
        <v>84.124761464364497</v>
      </c>
      <c r="K811">
        <v>84.236054971705698</v>
      </c>
      <c r="L811">
        <v>810</v>
      </c>
      <c r="M811">
        <v>0</v>
      </c>
      <c r="N811">
        <v>16</v>
      </c>
    </row>
    <row r="812" spans="1:14" x14ac:dyDescent="0.25">
      <c r="A812">
        <v>811</v>
      </c>
      <c r="B812">
        <v>1.56001E-2</v>
      </c>
      <c r="C812">
        <v>51986.846238165097</v>
      </c>
      <c r="D812">
        <v>0</v>
      </c>
      <c r="E812" t="s">
        <v>23</v>
      </c>
      <c r="F812">
        <v>3.1200200000000001E-2</v>
      </c>
      <c r="G812">
        <v>80127.691489157107</v>
      </c>
      <c r="H812">
        <v>2500</v>
      </c>
      <c r="I812">
        <v>91.4</v>
      </c>
      <c r="J812">
        <v>82.591837369220102</v>
      </c>
      <c r="K812">
        <v>82.463295269168</v>
      </c>
      <c r="L812">
        <v>811</v>
      </c>
      <c r="M812">
        <v>0</v>
      </c>
      <c r="N812">
        <v>16</v>
      </c>
    </row>
    <row r="813" spans="1:14" x14ac:dyDescent="0.25">
      <c r="A813">
        <v>812</v>
      </c>
      <c r="B813">
        <v>1.56001E-2</v>
      </c>
      <c r="C813">
        <v>52050.948391356404</v>
      </c>
      <c r="D813">
        <v>0</v>
      </c>
      <c r="E813" t="s">
        <v>23</v>
      </c>
      <c r="F813">
        <v>3.1200200000000001E-2</v>
      </c>
      <c r="G813">
        <v>80127.691489157107</v>
      </c>
      <c r="H813">
        <v>2500</v>
      </c>
      <c r="I813">
        <v>92.96</v>
      </c>
      <c r="J813">
        <v>85.760305816850305</v>
      </c>
      <c r="K813">
        <v>85.620915032679704</v>
      </c>
      <c r="L813">
        <v>812</v>
      </c>
      <c r="M813">
        <v>0</v>
      </c>
      <c r="N813">
        <v>16</v>
      </c>
    </row>
    <row r="814" spans="1:14" x14ac:dyDescent="0.25">
      <c r="A814">
        <v>813</v>
      </c>
      <c r="B814">
        <v>1.56001E-2</v>
      </c>
      <c r="C814">
        <v>52115.050544547703</v>
      </c>
      <c r="D814">
        <v>0</v>
      </c>
      <c r="E814" t="s">
        <v>23</v>
      </c>
      <c r="F814">
        <v>3.1200200000000001E-2</v>
      </c>
      <c r="G814">
        <v>80127.691489157107</v>
      </c>
      <c r="H814">
        <v>2500</v>
      </c>
      <c r="I814">
        <v>92.92</v>
      </c>
      <c r="J814">
        <v>85.540311976346899</v>
      </c>
      <c r="K814">
        <v>85.873902633679094</v>
      </c>
      <c r="L814">
        <v>813</v>
      </c>
      <c r="M814">
        <v>0</v>
      </c>
      <c r="N814">
        <v>16</v>
      </c>
    </row>
    <row r="815" spans="1:14" x14ac:dyDescent="0.25">
      <c r="A815">
        <v>814</v>
      </c>
      <c r="B815">
        <v>1.56001E-2</v>
      </c>
      <c r="C815">
        <v>52179.152697739097</v>
      </c>
      <c r="D815">
        <v>0</v>
      </c>
      <c r="E815" t="s">
        <v>23</v>
      </c>
      <c r="F815">
        <v>3.1200200000000001E-2</v>
      </c>
      <c r="G815">
        <v>80127.691489157107</v>
      </c>
      <c r="H815">
        <v>2500</v>
      </c>
      <c r="I815">
        <v>92.44</v>
      </c>
      <c r="J815">
        <v>84.549108655245902</v>
      </c>
      <c r="K815">
        <v>84.4316309719934</v>
      </c>
      <c r="L815">
        <v>814</v>
      </c>
      <c r="M815">
        <v>0</v>
      </c>
      <c r="N815">
        <v>16</v>
      </c>
    </row>
    <row r="816" spans="1:14" x14ac:dyDescent="0.25">
      <c r="A816">
        <v>815</v>
      </c>
      <c r="B816">
        <v>1.56001E-2</v>
      </c>
      <c r="C816">
        <v>52243.254850930403</v>
      </c>
      <c r="D816">
        <v>0</v>
      </c>
      <c r="E816" t="s">
        <v>23</v>
      </c>
      <c r="F816">
        <v>3.1200200000000001E-2</v>
      </c>
      <c r="G816">
        <v>80127.691489157107</v>
      </c>
      <c r="H816">
        <v>2500</v>
      </c>
      <c r="I816">
        <v>92.679999999999893</v>
      </c>
      <c r="J816">
        <v>85.138615302256198</v>
      </c>
      <c r="K816">
        <v>85.691946833463604</v>
      </c>
      <c r="L816">
        <v>815</v>
      </c>
      <c r="M816">
        <v>0</v>
      </c>
      <c r="N816">
        <v>16</v>
      </c>
    </row>
    <row r="817" spans="1:14" x14ac:dyDescent="0.25">
      <c r="A817">
        <v>816</v>
      </c>
      <c r="B817">
        <v>1.56001E-2</v>
      </c>
      <c r="C817">
        <v>52307.357004121703</v>
      </c>
      <c r="D817">
        <v>0</v>
      </c>
      <c r="E817" t="s">
        <v>23</v>
      </c>
      <c r="F817">
        <v>3.1200200000000001E-2</v>
      </c>
      <c r="G817">
        <v>80127.691489157107</v>
      </c>
      <c r="H817">
        <v>2500</v>
      </c>
      <c r="I817">
        <v>93.479999999999905</v>
      </c>
      <c r="J817">
        <v>86.7387385041947</v>
      </c>
      <c r="K817">
        <v>87.175452399685298</v>
      </c>
      <c r="L817">
        <v>816</v>
      </c>
      <c r="M817">
        <v>0</v>
      </c>
      <c r="N817">
        <v>16</v>
      </c>
    </row>
    <row r="818" spans="1:14" x14ac:dyDescent="0.25">
      <c r="A818">
        <v>817</v>
      </c>
      <c r="B818">
        <v>1.56001E-2</v>
      </c>
      <c r="C818">
        <v>52371.459157313002</v>
      </c>
      <c r="D818">
        <v>0</v>
      </c>
      <c r="E818" t="s">
        <v>23</v>
      </c>
      <c r="F818">
        <v>3.1200200000000001E-2</v>
      </c>
      <c r="G818">
        <v>80127.691489157107</v>
      </c>
      <c r="H818">
        <v>2500</v>
      </c>
      <c r="I818">
        <v>93.24</v>
      </c>
      <c r="J818">
        <v>86.2789214355398</v>
      </c>
      <c r="K818">
        <v>86.827747466874499</v>
      </c>
      <c r="L818">
        <v>817</v>
      </c>
      <c r="M818">
        <v>0</v>
      </c>
      <c r="N818">
        <v>16</v>
      </c>
    </row>
    <row r="819" spans="1:14" x14ac:dyDescent="0.25">
      <c r="A819">
        <v>818</v>
      </c>
      <c r="B819">
        <v>1.56001E-2</v>
      </c>
      <c r="C819">
        <v>52435.561310504403</v>
      </c>
      <c r="D819">
        <v>0</v>
      </c>
      <c r="E819" t="s">
        <v>23</v>
      </c>
      <c r="F819">
        <v>3.1200200000000001E-2</v>
      </c>
      <c r="G819">
        <v>80127.691489157107</v>
      </c>
      <c r="H819">
        <v>2500</v>
      </c>
      <c r="I819">
        <v>90.759999999999906</v>
      </c>
      <c r="J819">
        <v>81.310365093522506</v>
      </c>
      <c r="K819">
        <v>81.608280254777</v>
      </c>
      <c r="L819">
        <v>818</v>
      </c>
      <c r="M819">
        <v>0</v>
      </c>
      <c r="N819">
        <v>16</v>
      </c>
    </row>
    <row r="820" spans="1:14" x14ac:dyDescent="0.25">
      <c r="A820">
        <v>819</v>
      </c>
      <c r="B820">
        <v>1.56001E-2</v>
      </c>
      <c r="C820">
        <v>52499.663463695702</v>
      </c>
      <c r="D820">
        <v>0</v>
      </c>
      <c r="E820" t="s">
        <v>23</v>
      </c>
      <c r="F820">
        <v>3.1200200000000001E-2</v>
      </c>
      <c r="G820">
        <v>80127.691489157107</v>
      </c>
      <c r="H820">
        <v>2500</v>
      </c>
      <c r="I820">
        <v>91.28</v>
      </c>
      <c r="J820">
        <v>82.267645969810005</v>
      </c>
      <c r="K820">
        <v>82.780410742496002</v>
      </c>
      <c r="L820">
        <v>819</v>
      </c>
      <c r="M820">
        <v>0</v>
      </c>
      <c r="N820">
        <v>16</v>
      </c>
    </row>
    <row r="821" spans="1:14" x14ac:dyDescent="0.25">
      <c r="A821">
        <v>820</v>
      </c>
      <c r="B821">
        <v>1.56001E-2</v>
      </c>
      <c r="C821">
        <v>52563.765616887002</v>
      </c>
      <c r="D821">
        <v>0</v>
      </c>
      <c r="E821" t="s">
        <v>23</v>
      </c>
      <c r="F821">
        <v>4.6800300000000003E-2</v>
      </c>
      <c r="G821">
        <v>53418.460992771397</v>
      </c>
      <c r="H821">
        <v>2500</v>
      </c>
      <c r="I821">
        <v>91.84</v>
      </c>
      <c r="J821">
        <v>83.491138625879998</v>
      </c>
      <c r="K821">
        <v>82.943143812708996</v>
      </c>
      <c r="L821">
        <v>820</v>
      </c>
      <c r="M821">
        <v>0</v>
      </c>
      <c r="N821">
        <v>17</v>
      </c>
    </row>
    <row r="822" spans="1:14" x14ac:dyDescent="0.25">
      <c r="A822">
        <v>821</v>
      </c>
      <c r="B822">
        <v>1.56001E-2</v>
      </c>
      <c r="C822">
        <v>52627.867770078301</v>
      </c>
      <c r="D822">
        <v>0</v>
      </c>
      <c r="E822" t="s">
        <v>23</v>
      </c>
      <c r="F822">
        <v>3.1200200000000001E-2</v>
      </c>
      <c r="G822">
        <v>80127.691489157107</v>
      </c>
      <c r="H822">
        <v>2500</v>
      </c>
      <c r="I822">
        <v>92.56</v>
      </c>
      <c r="J822">
        <v>84.988571945093597</v>
      </c>
      <c r="K822">
        <v>84.927066450567196</v>
      </c>
      <c r="L822">
        <v>821</v>
      </c>
      <c r="M822">
        <v>0</v>
      </c>
      <c r="N822">
        <v>17</v>
      </c>
    </row>
    <row r="823" spans="1:14" x14ac:dyDescent="0.25">
      <c r="A823">
        <v>822</v>
      </c>
      <c r="B823">
        <v>1.56001E-2</v>
      </c>
      <c r="C823">
        <v>52691.969923269702</v>
      </c>
      <c r="D823">
        <v>0</v>
      </c>
      <c r="E823" t="s">
        <v>23</v>
      </c>
      <c r="F823">
        <v>4.6800300000000003E-2</v>
      </c>
      <c r="G823">
        <v>53418.460992771397</v>
      </c>
      <c r="H823">
        <v>2500</v>
      </c>
      <c r="I823">
        <v>92.64</v>
      </c>
      <c r="J823">
        <v>85.145237595466</v>
      </c>
      <c r="K823">
        <v>84.967320261437905</v>
      </c>
      <c r="L823">
        <v>822</v>
      </c>
      <c r="M823">
        <v>0</v>
      </c>
      <c r="N823">
        <v>17</v>
      </c>
    </row>
    <row r="824" spans="1:14" x14ac:dyDescent="0.25">
      <c r="A824">
        <v>823</v>
      </c>
      <c r="B824">
        <v>1.56001E-2</v>
      </c>
      <c r="C824">
        <v>52756.072076461001</v>
      </c>
      <c r="D824">
        <v>0</v>
      </c>
      <c r="E824" t="s">
        <v>23</v>
      </c>
      <c r="F824">
        <v>3.1200200000000001E-2</v>
      </c>
      <c r="G824">
        <v>80127.691489157107</v>
      </c>
      <c r="H824">
        <v>2500</v>
      </c>
      <c r="I824">
        <v>91.44</v>
      </c>
      <c r="J824">
        <v>82.716467362229196</v>
      </c>
      <c r="K824">
        <v>82.783588093322606</v>
      </c>
      <c r="L824">
        <v>823</v>
      </c>
      <c r="M824">
        <v>0</v>
      </c>
      <c r="N824">
        <v>17</v>
      </c>
    </row>
    <row r="825" spans="1:14" x14ac:dyDescent="0.25">
      <c r="A825">
        <v>824</v>
      </c>
      <c r="B825">
        <v>1.56001E-2</v>
      </c>
      <c r="C825">
        <v>52820.174229652301</v>
      </c>
      <c r="D825">
        <v>0</v>
      </c>
      <c r="E825" t="s">
        <v>23</v>
      </c>
      <c r="F825">
        <v>4.6800300000000003E-2</v>
      </c>
      <c r="G825">
        <v>53418.460992771397</v>
      </c>
      <c r="H825">
        <v>2500</v>
      </c>
      <c r="I825">
        <v>89.92</v>
      </c>
      <c r="J825">
        <v>79.331183338965303</v>
      </c>
      <c r="K825">
        <v>78.912133891213301</v>
      </c>
      <c r="L825">
        <v>824</v>
      </c>
      <c r="M825">
        <v>0</v>
      </c>
      <c r="N825">
        <v>17</v>
      </c>
    </row>
    <row r="826" spans="1:14" x14ac:dyDescent="0.25">
      <c r="A826">
        <v>825</v>
      </c>
      <c r="B826">
        <v>1.56001E-2</v>
      </c>
      <c r="C826">
        <v>52884.276382843702</v>
      </c>
      <c r="D826">
        <v>0</v>
      </c>
      <c r="E826" t="s">
        <v>23</v>
      </c>
      <c r="F826">
        <v>3.1200200000000001E-2</v>
      </c>
      <c r="G826">
        <v>80127.691489157107</v>
      </c>
      <c r="H826">
        <v>2500</v>
      </c>
      <c r="I826">
        <v>90.52</v>
      </c>
      <c r="J826">
        <v>80.504353205182994</v>
      </c>
      <c r="K826">
        <v>80.653061224489804</v>
      </c>
      <c r="L826">
        <v>825</v>
      </c>
      <c r="M826">
        <v>0</v>
      </c>
      <c r="N826">
        <v>17</v>
      </c>
    </row>
    <row r="827" spans="1:14" x14ac:dyDescent="0.25">
      <c r="A827">
        <v>826</v>
      </c>
      <c r="B827">
        <v>1.56001E-2</v>
      </c>
      <c r="C827">
        <v>52948.378536035001</v>
      </c>
      <c r="D827">
        <v>0</v>
      </c>
      <c r="E827" t="s">
        <v>23</v>
      </c>
      <c r="F827">
        <v>3.1200200000000001E-2</v>
      </c>
      <c r="G827">
        <v>80127.691489157107</v>
      </c>
      <c r="H827">
        <v>2500</v>
      </c>
      <c r="I827">
        <v>91.88</v>
      </c>
      <c r="J827">
        <v>83.365193494758103</v>
      </c>
      <c r="K827">
        <v>83.746997598078394</v>
      </c>
      <c r="L827">
        <v>826</v>
      </c>
      <c r="M827">
        <v>0</v>
      </c>
      <c r="N827">
        <v>17</v>
      </c>
    </row>
    <row r="828" spans="1:14" x14ac:dyDescent="0.25">
      <c r="A828">
        <v>827</v>
      </c>
      <c r="B828">
        <v>1.56001E-2</v>
      </c>
      <c r="C828">
        <v>53012.4806892263</v>
      </c>
      <c r="D828">
        <v>0</v>
      </c>
      <c r="E828" t="s">
        <v>23</v>
      </c>
      <c r="F828">
        <v>4.6800300000000003E-2</v>
      </c>
      <c r="G828">
        <v>53418.460992771397</v>
      </c>
      <c r="H828">
        <v>2500</v>
      </c>
      <c r="I828">
        <v>92.56</v>
      </c>
      <c r="J828">
        <v>84.693676019434093</v>
      </c>
      <c r="K828">
        <v>85.024154589371904</v>
      </c>
      <c r="L828">
        <v>827</v>
      </c>
      <c r="M828">
        <v>0</v>
      </c>
      <c r="N828">
        <v>17</v>
      </c>
    </row>
    <row r="829" spans="1:14" x14ac:dyDescent="0.25">
      <c r="A829">
        <v>828</v>
      </c>
      <c r="B829">
        <v>1.56001E-2</v>
      </c>
      <c r="C829">
        <v>53076.5828424176</v>
      </c>
      <c r="D829">
        <v>0</v>
      </c>
      <c r="E829" t="s">
        <v>23</v>
      </c>
      <c r="F829">
        <v>3.1200200000000001E-2</v>
      </c>
      <c r="G829">
        <v>80127.691489157107</v>
      </c>
      <c r="H829">
        <v>2500</v>
      </c>
      <c r="I829">
        <v>93</v>
      </c>
      <c r="J829">
        <v>85.655380265213097</v>
      </c>
      <c r="K829">
        <v>85.887096774193495</v>
      </c>
      <c r="L829">
        <v>828</v>
      </c>
      <c r="M829">
        <v>0</v>
      </c>
      <c r="N829">
        <v>17</v>
      </c>
    </row>
    <row r="830" spans="1:14" x14ac:dyDescent="0.25">
      <c r="A830">
        <v>829</v>
      </c>
      <c r="B830">
        <v>1.56001E-2</v>
      </c>
      <c r="C830">
        <v>53140.684995609001</v>
      </c>
      <c r="D830">
        <v>0</v>
      </c>
      <c r="E830" t="s">
        <v>23</v>
      </c>
      <c r="F830">
        <v>4.6800300000000003E-2</v>
      </c>
      <c r="G830">
        <v>53418.460992771397</v>
      </c>
      <c r="H830">
        <v>2500</v>
      </c>
      <c r="I830">
        <v>91.84</v>
      </c>
      <c r="J830">
        <v>83.487108288306004</v>
      </c>
      <c r="K830">
        <v>83.360522022838495</v>
      </c>
      <c r="L830">
        <v>829</v>
      </c>
      <c r="M830">
        <v>0</v>
      </c>
      <c r="N830">
        <v>17</v>
      </c>
    </row>
    <row r="831" spans="1:14" x14ac:dyDescent="0.25">
      <c r="A831">
        <v>830</v>
      </c>
      <c r="B831">
        <v>1.56001E-2</v>
      </c>
      <c r="C831">
        <v>53204.7871488003</v>
      </c>
      <c r="D831">
        <v>0</v>
      </c>
      <c r="E831" t="s">
        <v>23</v>
      </c>
      <c r="F831">
        <v>3.1200200000000001E-2</v>
      </c>
      <c r="G831">
        <v>80127.691489157107</v>
      </c>
      <c r="H831">
        <v>2500</v>
      </c>
      <c r="I831">
        <v>90.48</v>
      </c>
      <c r="J831">
        <v>80.696709291792999</v>
      </c>
      <c r="K831">
        <v>80.248962655601602</v>
      </c>
      <c r="L831">
        <v>830</v>
      </c>
      <c r="M831">
        <v>0</v>
      </c>
      <c r="N831">
        <v>16</v>
      </c>
    </row>
    <row r="832" spans="1:14" x14ac:dyDescent="0.25">
      <c r="A832">
        <v>831</v>
      </c>
      <c r="B832">
        <v>1.56001E-2</v>
      </c>
      <c r="C832">
        <v>53268.889301991599</v>
      </c>
      <c r="D832">
        <v>0</v>
      </c>
      <c r="E832" t="s">
        <v>23</v>
      </c>
      <c r="F832">
        <v>3.1200200000000001E-2</v>
      </c>
      <c r="G832">
        <v>80127.691489157107</v>
      </c>
      <c r="H832">
        <v>2500</v>
      </c>
      <c r="I832">
        <v>92.36</v>
      </c>
      <c r="J832">
        <v>84.492322481748005</v>
      </c>
      <c r="K832">
        <v>83.976510067114006</v>
      </c>
      <c r="L832">
        <v>831</v>
      </c>
      <c r="M832">
        <v>0</v>
      </c>
      <c r="N832">
        <v>16</v>
      </c>
    </row>
    <row r="833" spans="1:14" x14ac:dyDescent="0.25">
      <c r="A833">
        <v>832</v>
      </c>
      <c r="B833">
        <v>1.56001E-2</v>
      </c>
      <c r="C833">
        <v>53332.991455182899</v>
      </c>
      <c r="D833">
        <v>0</v>
      </c>
      <c r="E833" t="s">
        <v>23</v>
      </c>
      <c r="F833">
        <v>4.6800300000000003E-2</v>
      </c>
      <c r="G833">
        <v>53418.460992771397</v>
      </c>
      <c r="H833">
        <v>2500</v>
      </c>
      <c r="I833">
        <v>92.96</v>
      </c>
      <c r="J833">
        <v>85.822248372297395</v>
      </c>
      <c r="K833">
        <v>85.2965747702589</v>
      </c>
      <c r="L833">
        <v>832</v>
      </c>
      <c r="M833">
        <v>0</v>
      </c>
      <c r="N833">
        <v>16</v>
      </c>
    </row>
    <row r="834" spans="1:14" x14ac:dyDescent="0.25">
      <c r="A834">
        <v>833</v>
      </c>
      <c r="B834">
        <v>1.56001E-2</v>
      </c>
      <c r="C834">
        <v>53397.0936083743</v>
      </c>
      <c r="D834">
        <v>0</v>
      </c>
      <c r="E834" t="s">
        <v>23</v>
      </c>
      <c r="F834">
        <v>3.1200200000000001E-2</v>
      </c>
      <c r="G834">
        <v>80127.691489157107</v>
      </c>
      <c r="H834">
        <v>2500</v>
      </c>
      <c r="I834">
        <v>93</v>
      </c>
      <c r="J834">
        <v>85.984050971281206</v>
      </c>
      <c r="K834">
        <v>85.737571312143402</v>
      </c>
      <c r="L834">
        <v>833</v>
      </c>
      <c r="M834">
        <v>0</v>
      </c>
      <c r="N834">
        <v>16</v>
      </c>
    </row>
    <row r="835" spans="1:14" x14ac:dyDescent="0.25">
      <c r="A835">
        <v>834</v>
      </c>
      <c r="B835">
        <v>1.56001E-2</v>
      </c>
      <c r="C835">
        <v>53461.195761565599</v>
      </c>
      <c r="D835">
        <v>0</v>
      </c>
      <c r="E835" t="s">
        <v>23</v>
      </c>
      <c r="F835">
        <v>4.6800300000000003E-2</v>
      </c>
      <c r="G835">
        <v>53418.460992771397</v>
      </c>
      <c r="H835">
        <v>2500</v>
      </c>
      <c r="I835">
        <v>89.16</v>
      </c>
      <c r="J835">
        <v>77.998074872145196</v>
      </c>
      <c r="K835">
        <v>77.472984206151196</v>
      </c>
      <c r="L835">
        <v>834</v>
      </c>
      <c r="M835">
        <v>0</v>
      </c>
      <c r="N835">
        <v>16</v>
      </c>
    </row>
    <row r="836" spans="1:14" x14ac:dyDescent="0.25">
      <c r="A836">
        <v>835</v>
      </c>
      <c r="B836">
        <v>1.56001E-2</v>
      </c>
      <c r="C836">
        <v>53525.297914756899</v>
      </c>
      <c r="D836">
        <v>0</v>
      </c>
      <c r="E836" t="s">
        <v>23</v>
      </c>
      <c r="F836">
        <v>3.1200200000000001E-2</v>
      </c>
      <c r="G836">
        <v>80127.691489157107</v>
      </c>
      <c r="H836">
        <v>2500</v>
      </c>
      <c r="I836">
        <v>86.8</v>
      </c>
      <c r="J836">
        <v>73.195017457353998</v>
      </c>
      <c r="K836">
        <v>73.642172523961605</v>
      </c>
      <c r="L836">
        <v>835</v>
      </c>
      <c r="M836">
        <v>0</v>
      </c>
      <c r="N836">
        <v>16</v>
      </c>
    </row>
    <row r="837" spans="1:14" x14ac:dyDescent="0.25">
      <c r="A837">
        <v>836</v>
      </c>
      <c r="B837">
        <v>1.56001E-2</v>
      </c>
      <c r="C837">
        <v>53589.400067948198</v>
      </c>
      <c r="D837">
        <v>0</v>
      </c>
      <c r="E837" t="s">
        <v>23</v>
      </c>
      <c r="F837">
        <v>4.6800300000000003E-2</v>
      </c>
      <c r="G837">
        <v>53418.460992771397</v>
      </c>
      <c r="H837">
        <v>2500</v>
      </c>
      <c r="I837">
        <v>93.24</v>
      </c>
      <c r="J837">
        <v>86.460190717427196</v>
      </c>
      <c r="K837">
        <v>86.724273369992105</v>
      </c>
      <c r="L837">
        <v>836</v>
      </c>
      <c r="M837">
        <v>0</v>
      </c>
      <c r="N837">
        <v>16</v>
      </c>
    </row>
    <row r="838" spans="1:14" x14ac:dyDescent="0.25">
      <c r="A838">
        <v>837</v>
      </c>
      <c r="B838">
        <v>1.56001E-2</v>
      </c>
      <c r="C838">
        <v>53653.502221139599</v>
      </c>
      <c r="D838">
        <v>0</v>
      </c>
      <c r="E838" t="s">
        <v>23</v>
      </c>
      <c r="F838">
        <v>3.1200200000000001E-2</v>
      </c>
      <c r="G838">
        <v>80127.691489157107</v>
      </c>
      <c r="H838">
        <v>2500</v>
      </c>
      <c r="I838">
        <v>93.679999999999893</v>
      </c>
      <c r="J838">
        <v>87.317655172502299</v>
      </c>
      <c r="K838">
        <v>87.175324675324603</v>
      </c>
      <c r="L838">
        <v>837</v>
      </c>
      <c r="M838">
        <v>0</v>
      </c>
      <c r="N838">
        <v>16</v>
      </c>
    </row>
    <row r="839" spans="1:14" x14ac:dyDescent="0.25">
      <c r="A839">
        <v>838</v>
      </c>
      <c r="B839">
        <v>1.56001E-2</v>
      </c>
      <c r="C839">
        <v>53717.604374330898</v>
      </c>
      <c r="D839">
        <v>0</v>
      </c>
      <c r="E839" t="s">
        <v>23</v>
      </c>
      <c r="F839">
        <v>3.1200200000000001E-2</v>
      </c>
      <c r="G839">
        <v>80127.691489157107</v>
      </c>
      <c r="H839">
        <v>2500</v>
      </c>
      <c r="I839">
        <v>93.679999999999893</v>
      </c>
      <c r="J839">
        <v>87.326167965814605</v>
      </c>
      <c r="K839">
        <v>86.472602739726</v>
      </c>
      <c r="L839">
        <v>838</v>
      </c>
      <c r="M839">
        <v>0</v>
      </c>
      <c r="N839">
        <v>16</v>
      </c>
    </row>
    <row r="840" spans="1:14" x14ac:dyDescent="0.25">
      <c r="A840">
        <v>839</v>
      </c>
      <c r="B840">
        <v>1.56001E-2</v>
      </c>
      <c r="C840">
        <v>53781.706527522198</v>
      </c>
      <c r="D840">
        <v>0</v>
      </c>
      <c r="E840" t="s">
        <v>23</v>
      </c>
      <c r="F840">
        <v>3.1200200000000001E-2</v>
      </c>
      <c r="G840">
        <v>80127.691489157107</v>
      </c>
      <c r="H840">
        <v>2500</v>
      </c>
      <c r="I840">
        <v>91.36</v>
      </c>
      <c r="J840">
        <v>82.620259756310205</v>
      </c>
      <c r="K840">
        <v>82.775119617224803</v>
      </c>
      <c r="L840">
        <v>839</v>
      </c>
      <c r="M840">
        <v>0</v>
      </c>
      <c r="N840">
        <v>16</v>
      </c>
    </row>
    <row r="841" spans="1:14" x14ac:dyDescent="0.25">
      <c r="A841">
        <v>840</v>
      </c>
      <c r="B841">
        <v>1.56001E-2</v>
      </c>
      <c r="C841">
        <v>53845.808680713497</v>
      </c>
      <c r="D841">
        <v>0</v>
      </c>
      <c r="E841" t="s">
        <v>23</v>
      </c>
      <c r="F841">
        <v>4.6800300000000003E-2</v>
      </c>
      <c r="G841">
        <v>53418.460992771397</v>
      </c>
      <c r="H841">
        <v>2500</v>
      </c>
      <c r="I841">
        <v>90.08</v>
      </c>
      <c r="J841">
        <v>79.943738952882001</v>
      </c>
      <c r="K841">
        <v>79.8045602605863</v>
      </c>
      <c r="L841">
        <v>840</v>
      </c>
      <c r="M841">
        <v>0</v>
      </c>
      <c r="N841">
        <v>16</v>
      </c>
    </row>
    <row r="842" spans="1:14" x14ac:dyDescent="0.25">
      <c r="A842">
        <v>841</v>
      </c>
      <c r="B842">
        <v>1.56001E-2</v>
      </c>
      <c r="C842">
        <v>53909.910833904898</v>
      </c>
      <c r="D842">
        <v>0</v>
      </c>
      <c r="E842" t="s">
        <v>23</v>
      </c>
      <c r="F842">
        <v>1.56001E-2</v>
      </c>
      <c r="G842">
        <v>160255.38297831401</v>
      </c>
      <c r="H842">
        <v>2500</v>
      </c>
      <c r="I842">
        <v>89.8</v>
      </c>
      <c r="J842">
        <v>79.465080651499704</v>
      </c>
      <c r="K842">
        <v>80.0313234142521</v>
      </c>
      <c r="L842">
        <v>841</v>
      </c>
      <c r="M842">
        <v>0</v>
      </c>
      <c r="N842">
        <v>16</v>
      </c>
    </row>
    <row r="843" spans="1:14" x14ac:dyDescent="0.25">
      <c r="A843">
        <v>842</v>
      </c>
      <c r="B843">
        <v>1.56001E-2</v>
      </c>
      <c r="C843">
        <v>53974.012987096197</v>
      </c>
      <c r="D843">
        <v>0</v>
      </c>
      <c r="E843" t="s">
        <v>23</v>
      </c>
      <c r="F843">
        <v>4.6800300000000003E-2</v>
      </c>
      <c r="G843">
        <v>53418.460992771397</v>
      </c>
      <c r="H843">
        <v>2500</v>
      </c>
      <c r="I843">
        <v>90.36</v>
      </c>
      <c r="J843">
        <v>80.637319806559503</v>
      </c>
      <c r="K843">
        <v>80.580177276390003</v>
      </c>
      <c r="L843">
        <v>842</v>
      </c>
      <c r="M843">
        <v>0</v>
      </c>
      <c r="N843">
        <v>16</v>
      </c>
    </row>
    <row r="844" spans="1:14" x14ac:dyDescent="0.25">
      <c r="A844">
        <v>843</v>
      </c>
      <c r="B844">
        <v>1.56001E-2</v>
      </c>
      <c r="C844">
        <v>54038.115140287497</v>
      </c>
      <c r="D844">
        <v>0</v>
      </c>
      <c r="E844" t="s">
        <v>23</v>
      </c>
      <c r="F844">
        <v>3.1200200000000001E-2</v>
      </c>
      <c r="G844">
        <v>80127.691489157107</v>
      </c>
      <c r="H844">
        <v>2500</v>
      </c>
      <c r="I844">
        <v>90.84</v>
      </c>
      <c r="J844">
        <v>81.6047708709538</v>
      </c>
      <c r="K844">
        <v>81.825396825396794</v>
      </c>
      <c r="L844">
        <v>843</v>
      </c>
      <c r="M844">
        <v>0</v>
      </c>
      <c r="N844">
        <v>16</v>
      </c>
    </row>
    <row r="845" spans="1:14" x14ac:dyDescent="0.25">
      <c r="A845">
        <v>844</v>
      </c>
      <c r="B845">
        <v>1.56001E-2</v>
      </c>
      <c r="C845">
        <v>54102.217293478803</v>
      </c>
      <c r="D845">
        <v>0</v>
      </c>
      <c r="E845" t="s">
        <v>23</v>
      </c>
      <c r="F845">
        <v>4.6800300000000003E-2</v>
      </c>
      <c r="G845">
        <v>53418.460992771397</v>
      </c>
      <c r="H845">
        <v>2500</v>
      </c>
      <c r="I845">
        <v>90.6</v>
      </c>
      <c r="J845">
        <v>81.086555647699299</v>
      </c>
      <c r="K845">
        <v>81.640625</v>
      </c>
      <c r="L845">
        <v>844</v>
      </c>
      <c r="M845">
        <v>0</v>
      </c>
      <c r="N845">
        <v>16</v>
      </c>
    </row>
    <row r="846" spans="1:14" x14ac:dyDescent="0.25">
      <c r="A846">
        <v>845</v>
      </c>
      <c r="B846">
        <v>1.56001E-2</v>
      </c>
      <c r="C846">
        <v>54166.319446670197</v>
      </c>
      <c r="D846">
        <v>0</v>
      </c>
      <c r="E846" t="s">
        <v>23</v>
      </c>
      <c r="F846">
        <v>3.1200200000000001E-2</v>
      </c>
      <c r="G846">
        <v>80127.691489157107</v>
      </c>
      <c r="H846">
        <v>2500</v>
      </c>
      <c r="I846">
        <v>91.8</v>
      </c>
      <c r="J846">
        <v>83.5545315688816</v>
      </c>
      <c r="K846">
        <v>83.678343949044603</v>
      </c>
      <c r="L846">
        <v>845</v>
      </c>
      <c r="M846">
        <v>0</v>
      </c>
      <c r="N846">
        <v>16</v>
      </c>
    </row>
    <row r="847" spans="1:14" x14ac:dyDescent="0.25">
      <c r="A847">
        <v>846</v>
      </c>
      <c r="B847">
        <v>1.56001E-2</v>
      </c>
      <c r="C847">
        <v>54230.421599861504</v>
      </c>
      <c r="D847">
        <v>0</v>
      </c>
      <c r="E847" t="s">
        <v>23</v>
      </c>
      <c r="F847">
        <v>4.6800300000000003E-2</v>
      </c>
      <c r="G847">
        <v>53418.460992771397</v>
      </c>
      <c r="H847">
        <v>2500</v>
      </c>
      <c r="I847">
        <v>89.92</v>
      </c>
      <c r="J847">
        <v>79.806074204663801</v>
      </c>
      <c r="K847">
        <v>79.495524816924302</v>
      </c>
      <c r="L847">
        <v>846</v>
      </c>
      <c r="M847">
        <v>0</v>
      </c>
      <c r="N847">
        <v>16</v>
      </c>
    </row>
    <row r="848" spans="1:14" x14ac:dyDescent="0.25">
      <c r="A848">
        <v>847</v>
      </c>
      <c r="B848">
        <v>1.56001E-2</v>
      </c>
      <c r="C848">
        <v>54294.523753052803</v>
      </c>
      <c r="D848">
        <v>0</v>
      </c>
      <c r="E848" t="s">
        <v>23</v>
      </c>
      <c r="F848">
        <v>3.1200200000000001E-2</v>
      </c>
      <c r="G848">
        <v>80127.691489157107</v>
      </c>
      <c r="H848">
        <v>2500</v>
      </c>
      <c r="I848">
        <v>90.6</v>
      </c>
      <c r="J848">
        <v>81.169630379876594</v>
      </c>
      <c r="K848">
        <v>80.878763222131795</v>
      </c>
      <c r="L848">
        <v>847</v>
      </c>
      <c r="M848">
        <v>0</v>
      </c>
      <c r="N848">
        <v>16</v>
      </c>
    </row>
    <row r="849" spans="1:14" x14ac:dyDescent="0.25">
      <c r="A849">
        <v>848</v>
      </c>
      <c r="B849">
        <v>1.56001E-2</v>
      </c>
      <c r="C849">
        <v>54358.625906244102</v>
      </c>
      <c r="D849">
        <v>0</v>
      </c>
      <c r="E849" t="s">
        <v>23</v>
      </c>
      <c r="F849">
        <v>4.6800300000000003E-2</v>
      </c>
      <c r="G849">
        <v>53418.460992771397</v>
      </c>
      <c r="H849">
        <v>2500</v>
      </c>
      <c r="I849">
        <v>90.64</v>
      </c>
      <c r="J849">
        <v>81.153265510862397</v>
      </c>
      <c r="K849">
        <v>81.560283687943198</v>
      </c>
      <c r="L849">
        <v>848</v>
      </c>
      <c r="M849">
        <v>0</v>
      </c>
      <c r="N849">
        <v>16</v>
      </c>
    </row>
    <row r="850" spans="1:14" x14ac:dyDescent="0.25">
      <c r="A850">
        <v>849</v>
      </c>
      <c r="B850">
        <v>1.56001E-2</v>
      </c>
      <c r="C850">
        <v>54422.728059435503</v>
      </c>
      <c r="D850">
        <v>0</v>
      </c>
      <c r="E850" t="s">
        <v>23</v>
      </c>
      <c r="F850">
        <v>3.1200200000000001E-2</v>
      </c>
      <c r="G850">
        <v>80127.691489157107</v>
      </c>
      <c r="H850">
        <v>2500</v>
      </c>
      <c r="I850">
        <v>90.52</v>
      </c>
      <c r="J850">
        <v>80.909512701215306</v>
      </c>
      <c r="K850">
        <v>80.917874396135204</v>
      </c>
      <c r="L850">
        <v>849</v>
      </c>
      <c r="M850">
        <v>0</v>
      </c>
      <c r="N850">
        <v>16</v>
      </c>
    </row>
    <row r="851" spans="1:14" x14ac:dyDescent="0.25">
      <c r="A851">
        <v>850</v>
      </c>
      <c r="B851">
        <v>1.56001E-2</v>
      </c>
      <c r="C851">
        <v>54486.830212626803</v>
      </c>
      <c r="D851">
        <v>0</v>
      </c>
      <c r="E851" t="s">
        <v>23</v>
      </c>
      <c r="F851">
        <v>4.6800300000000003E-2</v>
      </c>
      <c r="G851">
        <v>53418.460992771397</v>
      </c>
      <c r="H851">
        <v>2500</v>
      </c>
      <c r="I851">
        <v>89.96</v>
      </c>
      <c r="J851">
        <v>79.809283803924401</v>
      </c>
      <c r="K851">
        <v>79.903923138510805</v>
      </c>
      <c r="L851">
        <v>850</v>
      </c>
      <c r="M851">
        <v>0</v>
      </c>
      <c r="N851">
        <v>16</v>
      </c>
    </row>
    <row r="852" spans="1:14" x14ac:dyDescent="0.25">
      <c r="A852">
        <v>851</v>
      </c>
      <c r="B852">
        <v>1.56001E-2</v>
      </c>
      <c r="C852">
        <v>54550.932365818102</v>
      </c>
      <c r="D852">
        <v>0</v>
      </c>
      <c r="E852" t="s">
        <v>23</v>
      </c>
      <c r="F852">
        <v>4.6800300000000003E-2</v>
      </c>
      <c r="G852">
        <v>53418.460992771397</v>
      </c>
      <c r="H852">
        <v>2500</v>
      </c>
      <c r="I852">
        <v>88.92</v>
      </c>
      <c r="J852">
        <v>77.727876786433299</v>
      </c>
      <c r="K852">
        <v>77.295081967213093</v>
      </c>
      <c r="L852">
        <v>851</v>
      </c>
      <c r="M852">
        <v>0</v>
      </c>
      <c r="N852">
        <v>16</v>
      </c>
    </row>
    <row r="853" spans="1:14" x14ac:dyDescent="0.25">
      <c r="A853">
        <v>852</v>
      </c>
      <c r="B853">
        <v>1.56001E-2</v>
      </c>
      <c r="C853">
        <v>54615.034519009401</v>
      </c>
      <c r="D853">
        <v>0</v>
      </c>
      <c r="E853" t="s">
        <v>23</v>
      </c>
      <c r="F853">
        <v>3.1200200000000001E-2</v>
      </c>
      <c r="G853">
        <v>80127.691489157107</v>
      </c>
      <c r="H853">
        <v>2500</v>
      </c>
      <c r="I853">
        <v>89.68</v>
      </c>
      <c r="J853">
        <v>79.2890459282264</v>
      </c>
      <c r="K853">
        <v>79.523809523809504</v>
      </c>
      <c r="L853">
        <v>852</v>
      </c>
      <c r="M853">
        <v>0</v>
      </c>
      <c r="N853">
        <v>16</v>
      </c>
    </row>
    <row r="854" spans="1:14" x14ac:dyDescent="0.25">
      <c r="A854">
        <v>853</v>
      </c>
      <c r="B854">
        <v>1.56001E-2</v>
      </c>
      <c r="C854">
        <v>54679.136672200802</v>
      </c>
      <c r="D854">
        <v>0</v>
      </c>
      <c r="E854" t="s">
        <v>23</v>
      </c>
      <c r="F854">
        <v>4.6800300000000003E-2</v>
      </c>
      <c r="G854">
        <v>53418.460992771397</v>
      </c>
      <c r="H854">
        <v>2500</v>
      </c>
      <c r="I854">
        <v>93.88</v>
      </c>
      <c r="J854">
        <v>87.787247140140394</v>
      </c>
      <c r="K854">
        <v>87.571080422420707</v>
      </c>
      <c r="L854">
        <v>853</v>
      </c>
      <c r="M854">
        <v>0</v>
      </c>
      <c r="N854">
        <v>16</v>
      </c>
    </row>
    <row r="855" spans="1:14" x14ac:dyDescent="0.25">
      <c r="A855">
        <v>854</v>
      </c>
      <c r="B855">
        <v>1.56001E-2</v>
      </c>
      <c r="C855">
        <v>54743.238825392102</v>
      </c>
      <c r="D855">
        <v>0</v>
      </c>
      <c r="E855" t="s">
        <v>23</v>
      </c>
      <c r="F855">
        <v>3.1200200000000001E-2</v>
      </c>
      <c r="G855">
        <v>80127.691489157107</v>
      </c>
      <c r="H855">
        <v>2500</v>
      </c>
      <c r="I855">
        <v>91.2</v>
      </c>
      <c r="J855">
        <v>82.484790428925194</v>
      </c>
      <c r="K855">
        <v>82.357658380112198</v>
      </c>
      <c r="L855">
        <v>854</v>
      </c>
      <c r="M855">
        <v>0</v>
      </c>
      <c r="N855">
        <v>16</v>
      </c>
    </row>
    <row r="856" spans="1:14" x14ac:dyDescent="0.25">
      <c r="A856">
        <v>855</v>
      </c>
      <c r="B856">
        <v>1.56001E-2</v>
      </c>
      <c r="C856">
        <v>54807.340978583401</v>
      </c>
      <c r="D856">
        <v>0</v>
      </c>
      <c r="E856" t="s">
        <v>23</v>
      </c>
      <c r="F856">
        <v>4.6800300000000003E-2</v>
      </c>
      <c r="G856">
        <v>53418.460992771397</v>
      </c>
      <c r="H856">
        <v>2500</v>
      </c>
      <c r="I856">
        <v>93.96</v>
      </c>
      <c r="J856">
        <v>87.837473854596098</v>
      </c>
      <c r="K856">
        <v>87.561779242174595</v>
      </c>
      <c r="L856">
        <v>855</v>
      </c>
      <c r="M856">
        <v>0</v>
      </c>
      <c r="N856">
        <v>16</v>
      </c>
    </row>
    <row r="857" spans="1:14" x14ac:dyDescent="0.25">
      <c r="A857">
        <v>856</v>
      </c>
      <c r="B857">
        <v>1.56001E-2</v>
      </c>
      <c r="C857">
        <v>54871.4431317747</v>
      </c>
      <c r="D857">
        <v>0</v>
      </c>
      <c r="E857" t="s">
        <v>23</v>
      </c>
      <c r="F857">
        <v>3.1200200000000001E-2</v>
      </c>
      <c r="G857">
        <v>80127.691489157107</v>
      </c>
      <c r="H857">
        <v>2500</v>
      </c>
      <c r="I857">
        <v>94.24</v>
      </c>
      <c r="J857">
        <v>88.452278076842305</v>
      </c>
      <c r="K857">
        <v>88.516746411483197</v>
      </c>
      <c r="L857">
        <v>856</v>
      </c>
      <c r="M857">
        <v>0</v>
      </c>
      <c r="N857">
        <v>16</v>
      </c>
    </row>
    <row r="858" spans="1:14" x14ac:dyDescent="0.25">
      <c r="A858">
        <v>857</v>
      </c>
      <c r="B858">
        <v>1.56001E-2</v>
      </c>
      <c r="C858">
        <v>54935.545284966101</v>
      </c>
      <c r="D858">
        <v>0</v>
      </c>
      <c r="E858" t="s">
        <v>23</v>
      </c>
      <c r="F858">
        <v>4.6800300000000003E-2</v>
      </c>
      <c r="G858">
        <v>53418.460992771397</v>
      </c>
      <c r="H858">
        <v>2500</v>
      </c>
      <c r="I858">
        <v>94</v>
      </c>
      <c r="J858">
        <v>87.979012317184797</v>
      </c>
      <c r="K858">
        <v>87.864077669902898</v>
      </c>
      <c r="L858">
        <v>857</v>
      </c>
      <c r="M858">
        <v>0</v>
      </c>
      <c r="N858">
        <v>16</v>
      </c>
    </row>
    <row r="859" spans="1:14" x14ac:dyDescent="0.25">
      <c r="A859">
        <v>858</v>
      </c>
      <c r="B859">
        <v>1.56001E-2</v>
      </c>
      <c r="C859">
        <v>54999.647438157401</v>
      </c>
      <c r="D859">
        <v>0</v>
      </c>
      <c r="E859" t="s">
        <v>23</v>
      </c>
      <c r="F859">
        <v>3.1200200000000001E-2</v>
      </c>
      <c r="G859">
        <v>80127.691489157107</v>
      </c>
      <c r="H859">
        <v>2500</v>
      </c>
      <c r="I859">
        <v>94.52</v>
      </c>
      <c r="J859">
        <v>88.989205885454297</v>
      </c>
      <c r="K859">
        <v>89.238020424194801</v>
      </c>
      <c r="L859">
        <v>858</v>
      </c>
      <c r="M859">
        <v>0</v>
      </c>
      <c r="N859">
        <v>16</v>
      </c>
    </row>
    <row r="860" spans="1:14" x14ac:dyDescent="0.25">
      <c r="A860">
        <v>859</v>
      </c>
      <c r="B860">
        <v>1.56001E-2</v>
      </c>
      <c r="C860">
        <v>55063.7495913487</v>
      </c>
      <c r="D860">
        <v>0</v>
      </c>
      <c r="E860" t="s">
        <v>23</v>
      </c>
      <c r="F860">
        <v>4.6800300000000003E-2</v>
      </c>
      <c r="G860">
        <v>53418.460992771397</v>
      </c>
      <c r="H860">
        <v>2500</v>
      </c>
      <c r="I860">
        <v>95.16</v>
      </c>
      <c r="J860">
        <v>90.293835285903498</v>
      </c>
      <c r="K860">
        <v>90.234059725585098</v>
      </c>
      <c r="L860">
        <v>859</v>
      </c>
      <c r="M860">
        <v>0</v>
      </c>
      <c r="N860">
        <v>16</v>
      </c>
    </row>
    <row r="861" spans="1:14" x14ac:dyDescent="0.25">
      <c r="A861">
        <v>860</v>
      </c>
      <c r="B861">
        <v>1.56001E-2</v>
      </c>
      <c r="C861">
        <v>55127.851744540101</v>
      </c>
      <c r="D861">
        <v>0</v>
      </c>
      <c r="E861" t="s">
        <v>23</v>
      </c>
      <c r="F861">
        <v>3.1200200000000001E-2</v>
      </c>
      <c r="G861">
        <v>80127.691489157107</v>
      </c>
      <c r="H861">
        <v>2500</v>
      </c>
      <c r="I861">
        <v>94.24</v>
      </c>
      <c r="J861">
        <v>88.454255761326294</v>
      </c>
      <c r="K861">
        <v>88.1967213114754</v>
      </c>
      <c r="L861">
        <v>860</v>
      </c>
      <c r="M861">
        <v>0</v>
      </c>
      <c r="N861">
        <v>16</v>
      </c>
    </row>
    <row r="862" spans="1:14" x14ac:dyDescent="0.25">
      <c r="A862">
        <v>861</v>
      </c>
      <c r="B862">
        <v>1.56001E-2</v>
      </c>
      <c r="C862">
        <v>55191.953897731401</v>
      </c>
      <c r="D862">
        <v>0</v>
      </c>
      <c r="E862" t="s">
        <v>23</v>
      </c>
      <c r="F862">
        <v>4.6800300000000003E-2</v>
      </c>
      <c r="G862">
        <v>53418.460992771397</v>
      </c>
      <c r="H862">
        <v>2500</v>
      </c>
      <c r="I862">
        <v>95.44</v>
      </c>
      <c r="J862">
        <v>90.860533667869802</v>
      </c>
      <c r="K862">
        <v>90.531561461793999</v>
      </c>
      <c r="L862">
        <v>861</v>
      </c>
      <c r="M862">
        <v>0</v>
      </c>
      <c r="N862">
        <v>16</v>
      </c>
    </row>
    <row r="863" spans="1:14" x14ac:dyDescent="0.25">
      <c r="A863">
        <v>862</v>
      </c>
      <c r="B863">
        <v>1.56001E-2</v>
      </c>
      <c r="C863">
        <v>55256.0560509227</v>
      </c>
      <c r="D863">
        <v>0</v>
      </c>
      <c r="E863" t="s">
        <v>23</v>
      </c>
      <c r="F863">
        <v>3.1200200000000001E-2</v>
      </c>
      <c r="G863">
        <v>80127.691489157107</v>
      </c>
      <c r="H863">
        <v>2500</v>
      </c>
      <c r="I863">
        <v>96.04</v>
      </c>
      <c r="J863">
        <v>92.067826334431899</v>
      </c>
      <c r="K863">
        <v>92.295719844357905</v>
      </c>
      <c r="L863">
        <v>862</v>
      </c>
      <c r="M863">
        <v>0</v>
      </c>
      <c r="N863">
        <v>16</v>
      </c>
    </row>
    <row r="864" spans="1:14" x14ac:dyDescent="0.25">
      <c r="A864">
        <v>863</v>
      </c>
      <c r="B864">
        <v>1.56001E-2</v>
      </c>
      <c r="C864">
        <v>55320.158204113999</v>
      </c>
      <c r="D864">
        <v>0</v>
      </c>
      <c r="E864" t="s">
        <v>23</v>
      </c>
      <c r="F864">
        <v>4.6800300000000003E-2</v>
      </c>
      <c r="G864">
        <v>53418.460992771397</v>
      </c>
      <c r="H864">
        <v>2500</v>
      </c>
      <c r="I864">
        <v>94.8</v>
      </c>
      <c r="J864">
        <v>89.530772442158295</v>
      </c>
      <c r="K864">
        <v>89.558232931726906</v>
      </c>
      <c r="L864">
        <v>863</v>
      </c>
      <c r="M864">
        <v>0</v>
      </c>
      <c r="N864">
        <v>16</v>
      </c>
    </row>
    <row r="865" spans="1:14" x14ac:dyDescent="0.25">
      <c r="A865">
        <v>864</v>
      </c>
      <c r="B865">
        <v>1.56001E-2</v>
      </c>
      <c r="C865">
        <v>55384.2603573054</v>
      </c>
      <c r="D865">
        <v>0</v>
      </c>
      <c r="E865" t="s">
        <v>23</v>
      </c>
      <c r="F865">
        <v>3.1200200000000001E-2</v>
      </c>
      <c r="G865">
        <v>80127.691489157107</v>
      </c>
      <c r="H865">
        <v>2500</v>
      </c>
      <c r="I865">
        <v>96.399999999999906</v>
      </c>
      <c r="J865">
        <v>92.765417538299801</v>
      </c>
      <c r="K865">
        <v>92.724333063864094</v>
      </c>
      <c r="L865">
        <v>864</v>
      </c>
      <c r="M865">
        <v>0</v>
      </c>
      <c r="N865">
        <v>16</v>
      </c>
    </row>
    <row r="866" spans="1:14" x14ac:dyDescent="0.25">
      <c r="A866">
        <v>865</v>
      </c>
      <c r="B866">
        <v>1.56001E-2</v>
      </c>
      <c r="C866">
        <v>55448.3625104967</v>
      </c>
      <c r="D866">
        <v>0</v>
      </c>
      <c r="E866" t="s">
        <v>23</v>
      </c>
      <c r="F866">
        <v>4.6800300000000003E-2</v>
      </c>
      <c r="G866">
        <v>53418.460992771397</v>
      </c>
      <c r="H866">
        <v>2500</v>
      </c>
      <c r="I866">
        <v>96.36</v>
      </c>
      <c r="J866">
        <v>92.601308413889598</v>
      </c>
      <c r="K866">
        <v>92.845911949685501</v>
      </c>
      <c r="L866">
        <v>865</v>
      </c>
      <c r="M866">
        <v>0</v>
      </c>
      <c r="N866">
        <v>16</v>
      </c>
    </row>
    <row r="867" spans="1:14" x14ac:dyDescent="0.25">
      <c r="A867">
        <v>866</v>
      </c>
      <c r="B867">
        <v>1.56001E-2</v>
      </c>
      <c r="C867">
        <v>55512.464663687999</v>
      </c>
      <c r="D867">
        <v>0</v>
      </c>
      <c r="E867" t="s">
        <v>23</v>
      </c>
      <c r="F867">
        <v>3.1200200000000001E-2</v>
      </c>
      <c r="G867">
        <v>80127.691489157107</v>
      </c>
      <c r="H867">
        <v>2500</v>
      </c>
      <c r="I867">
        <v>95.28</v>
      </c>
      <c r="J867">
        <v>90.483901664833297</v>
      </c>
      <c r="K867">
        <v>90.460792239288594</v>
      </c>
      <c r="L867">
        <v>866</v>
      </c>
      <c r="M867">
        <v>0</v>
      </c>
      <c r="N867">
        <v>16</v>
      </c>
    </row>
    <row r="868" spans="1:14" x14ac:dyDescent="0.25">
      <c r="A868">
        <v>867</v>
      </c>
      <c r="B868">
        <v>1.56001E-2</v>
      </c>
      <c r="C868">
        <v>55576.566816879298</v>
      </c>
      <c r="D868">
        <v>0</v>
      </c>
      <c r="E868" t="s">
        <v>23</v>
      </c>
      <c r="F868">
        <v>4.6800300000000003E-2</v>
      </c>
      <c r="G868">
        <v>53418.460992771397</v>
      </c>
      <c r="H868">
        <v>2500</v>
      </c>
      <c r="I868">
        <v>95.92</v>
      </c>
      <c r="J868">
        <v>91.742270765436402</v>
      </c>
      <c r="K868">
        <v>91.680261011419205</v>
      </c>
      <c r="L868">
        <v>867</v>
      </c>
      <c r="M868">
        <v>0</v>
      </c>
      <c r="N868">
        <v>16</v>
      </c>
    </row>
    <row r="869" spans="1:14" x14ac:dyDescent="0.25">
      <c r="A869">
        <v>868</v>
      </c>
      <c r="B869">
        <v>1.56001E-2</v>
      </c>
      <c r="C869">
        <v>55640.668970070699</v>
      </c>
      <c r="D869">
        <v>0</v>
      </c>
      <c r="E869" t="s">
        <v>23</v>
      </c>
      <c r="F869">
        <v>3.1200200000000001E-2</v>
      </c>
      <c r="G869">
        <v>80127.691489157107</v>
      </c>
      <c r="H869">
        <v>2500</v>
      </c>
      <c r="I869">
        <v>94.84</v>
      </c>
      <c r="J869">
        <v>89.628490937391405</v>
      </c>
      <c r="K869">
        <v>89.802371541501898</v>
      </c>
      <c r="L869">
        <v>868</v>
      </c>
      <c r="M869">
        <v>0</v>
      </c>
      <c r="N869">
        <v>16</v>
      </c>
    </row>
    <row r="870" spans="1:14" x14ac:dyDescent="0.25">
      <c r="A870">
        <v>869</v>
      </c>
      <c r="B870">
        <v>1.56001E-2</v>
      </c>
      <c r="C870">
        <v>55704.771123261999</v>
      </c>
      <c r="D870">
        <v>0</v>
      </c>
      <c r="E870" t="s">
        <v>23</v>
      </c>
      <c r="F870">
        <v>4.6800300000000003E-2</v>
      </c>
      <c r="G870">
        <v>53418.460992771397</v>
      </c>
      <c r="H870">
        <v>2500</v>
      </c>
      <c r="I870">
        <v>93.04</v>
      </c>
      <c r="J870">
        <v>86.025048253741403</v>
      </c>
      <c r="K870">
        <v>86.146496815286596</v>
      </c>
      <c r="L870">
        <v>869</v>
      </c>
      <c r="M870">
        <v>0</v>
      </c>
      <c r="N870">
        <v>16</v>
      </c>
    </row>
    <row r="871" spans="1:14" x14ac:dyDescent="0.25">
      <c r="A871">
        <v>870</v>
      </c>
      <c r="B871">
        <v>1.56001E-2</v>
      </c>
      <c r="C871">
        <v>55768.873276453298</v>
      </c>
      <c r="D871">
        <v>0</v>
      </c>
      <c r="E871" t="s">
        <v>23</v>
      </c>
      <c r="F871">
        <v>3.1200200000000001E-2</v>
      </c>
      <c r="G871">
        <v>80127.691489157107</v>
      </c>
      <c r="H871">
        <v>2500</v>
      </c>
      <c r="I871">
        <v>94.08</v>
      </c>
      <c r="J871">
        <v>88.135701917527001</v>
      </c>
      <c r="K871">
        <v>88.025889967637497</v>
      </c>
      <c r="L871">
        <v>870</v>
      </c>
      <c r="M871">
        <v>0</v>
      </c>
      <c r="N871">
        <v>16</v>
      </c>
    </row>
    <row r="872" spans="1:14" x14ac:dyDescent="0.25">
      <c r="A872">
        <v>871</v>
      </c>
      <c r="B872">
        <v>1.56001E-2</v>
      </c>
      <c r="C872">
        <v>55832.975429644597</v>
      </c>
      <c r="D872">
        <v>0</v>
      </c>
      <c r="E872" t="s">
        <v>23</v>
      </c>
      <c r="F872">
        <v>4.6800300000000003E-2</v>
      </c>
      <c r="G872">
        <v>53418.460992771397</v>
      </c>
      <c r="H872">
        <v>2500</v>
      </c>
      <c r="I872">
        <v>93.04</v>
      </c>
      <c r="J872">
        <v>85.956371126299004</v>
      </c>
      <c r="K872">
        <v>85.956416464891007</v>
      </c>
      <c r="L872">
        <v>871</v>
      </c>
      <c r="M872">
        <v>0</v>
      </c>
      <c r="N872">
        <v>16</v>
      </c>
    </row>
    <row r="873" spans="1:14" x14ac:dyDescent="0.25">
      <c r="A873">
        <v>872</v>
      </c>
      <c r="B873">
        <v>1.56001E-2</v>
      </c>
      <c r="C873">
        <v>55897.077582835998</v>
      </c>
      <c r="D873">
        <v>0</v>
      </c>
      <c r="E873" t="s">
        <v>23</v>
      </c>
      <c r="F873">
        <v>3.1200200000000001E-2</v>
      </c>
      <c r="G873">
        <v>80127.691489157107</v>
      </c>
      <c r="H873">
        <v>2500</v>
      </c>
      <c r="I873">
        <v>95.52</v>
      </c>
      <c r="J873">
        <v>90.9889324781401</v>
      </c>
      <c r="K873">
        <v>90.682196339434199</v>
      </c>
      <c r="L873">
        <v>872</v>
      </c>
      <c r="M873">
        <v>0</v>
      </c>
      <c r="N873">
        <v>16</v>
      </c>
    </row>
    <row r="874" spans="1:14" x14ac:dyDescent="0.25">
      <c r="A874">
        <v>873</v>
      </c>
      <c r="B874">
        <v>1.56001E-2</v>
      </c>
      <c r="C874">
        <v>55961.179736027298</v>
      </c>
      <c r="D874">
        <v>0</v>
      </c>
      <c r="E874" t="s">
        <v>23</v>
      </c>
      <c r="F874">
        <v>4.6800300000000003E-2</v>
      </c>
      <c r="G874">
        <v>53418.460992771397</v>
      </c>
      <c r="H874">
        <v>2500</v>
      </c>
      <c r="I874">
        <v>94.32</v>
      </c>
      <c r="J874">
        <v>88.589171606001699</v>
      </c>
      <c r="K874">
        <v>88.398692810457504</v>
      </c>
      <c r="L874">
        <v>873</v>
      </c>
      <c r="M874">
        <v>0</v>
      </c>
      <c r="N874">
        <v>16</v>
      </c>
    </row>
    <row r="875" spans="1:14" x14ac:dyDescent="0.25">
      <c r="A875">
        <v>874</v>
      </c>
      <c r="B875">
        <v>1.56001E-2</v>
      </c>
      <c r="C875">
        <v>56025.281889218597</v>
      </c>
      <c r="D875">
        <v>0</v>
      </c>
      <c r="E875" t="s">
        <v>23</v>
      </c>
      <c r="F875">
        <v>3.1200200000000001E-2</v>
      </c>
      <c r="G875">
        <v>80127.691489157107</v>
      </c>
      <c r="H875">
        <v>2500</v>
      </c>
      <c r="I875">
        <v>94.64</v>
      </c>
      <c r="J875">
        <v>89.227492211637596</v>
      </c>
      <c r="K875">
        <v>89.271417133706905</v>
      </c>
      <c r="L875">
        <v>874</v>
      </c>
      <c r="M875">
        <v>0</v>
      </c>
      <c r="N875">
        <v>16</v>
      </c>
    </row>
    <row r="876" spans="1:14" x14ac:dyDescent="0.25">
      <c r="A876">
        <v>875</v>
      </c>
      <c r="B876">
        <v>1.56001E-2</v>
      </c>
      <c r="C876">
        <v>56089.384042409903</v>
      </c>
      <c r="D876">
        <v>0</v>
      </c>
      <c r="E876" t="s">
        <v>23</v>
      </c>
      <c r="F876">
        <v>4.6800300000000003E-2</v>
      </c>
      <c r="G876">
        <v>53418.460992771397</v>
      </c>
      <c r="H876">
        <v>2500</v>
      </c>
      <c r="I876">
        <v>93.04</v>
      </c>
      <c r="J876">
        <v>85.933483160600801</v>
      </c>
      <c r="K876">
        <v>86.102236421725195</v>
      </c>
      <c r="L876">
        <v>875</v>
      </c>
      <c r="M876">
        <v>0</v>
      </c>
      <c r="N876">
        <v>16</v>
      </c>
    </row>
    <row r="877" spans="1:14" x14ac:dyDescent="0.25">
      <c r="A877">
        <v>876</v>
      </c>
      <c r="B877">
        <v>1.56001E-2</v>
      </c>
      <c r="C877">
        <v>56153.486195601297</v>
      </c>
      <c r="D877">
        <v>0</v>
      </c>
      <c r="E877" t="s">
        <v>23</v>
      </c>
      <c r="F877">
        <v>4.6800300000000003E-2</v>
      </c>
      <c r="G877">
        <v>53418.460992771397</v>
      </c>
      <c r="H877">
        <v>2500</v>
      </c>
      <c r="I877">
        <v>95.399999999999906</v>
      </c>
      <c r="J877">
        <v>90.725208077940493</v>
      </c>
      <c r="K877">
        <v>90.658001624695302</v>
      </c>
      <c r="L877">
        <v>876</v>
      </c>
      <c r="M877">
        <v>0</v>
      </c>
      <c r="N877">
        <v>16</v>
      </c>
    </row>
    <row r="878" spans="1:14" x14ac:dyDescent="0.25">
      <c r="A878">
        <v>877</v>
      </c>
      <c r="B878">
        <v>1.56001E-2</v>
      </c>
      <c r="C878">
        <v>56217.588348792597</v>
      </c>
      <c r="D878">
        <v>0</v>
      </c>
      <c r="E878" t="s">
        <v>23</v>
      </c>
      <c r="F878">
        <v>3.1200200000000001E-2</v>
      </c>
      <c r="G878">
        <v>80127.691489157107</v>
      </c>
      <c r="H878">
        <v>2500</v>
      </c>
      <c r="I878">
        <v>94.8</v>
      </c>
      <c r="J878">
        <v>89.544756164411694</v>
      </c>
      <c r="K878">
        <v>89.859594383775303</v>
      </c>
      <c r="L878">
        <v>877</v>
      </c>
      <c r="M878">
        <v>0</v>
      </c>
      <c r="N878">
        <v>16</v>
      </c>
    </row>
    <row r="879" spans="1:14" x14ac:dyDescent="0.25">
      <c r="A879">
        <v>878</v>
      </c>
      <c r="B879">
        <v>1.56001E-2</v>
      </c>
      <c r="C879">
        <v>56281.690501983903</v>
      </c>
      <c r="D879">
        <v>0</v>
      </c>
      <c r="E879" t="s">
        <v>23</v>
      </c>
      <c r="F879">
        <v>4.6800300000000003E-2</v>
      </c>
      <c r="G879">
        <v>53418.460992771397</v>
      </c>
      <c r="H879">
        <v>2500</v>
      </c>
      <c r="I879">
        <v>94.52</v>
      </c>
      <c r="J879">
        <v>88.877400045984203</v>
      </c>
      <c r="K879">
        <v>89.057507987220404</v>
      </c>
      <c r="L879">
        <v>878</v>
      </c>
      <c r="M879">
        <v>0</v>
      </c>
      <c r="N879">
        <v>16</v>
      </c>
    </row>
    <row r="880" spans="1:14" x14ac:dyDescent="0.25">
      <c r="A880">
        <v>879</v>
      </c>
      <c r="B880">
        <v>1.56001E-2</v>
      </c>
      <c r="C880">
        <v>56345.792655175203</v>
      </c>
      <c r="D880">
        <v>0</v>
      </c>
      <c r="E880" t="s">
        <v>23</v>
      </c>
      <c r="F880">
        <v>1.56001E-2</v>
      </c>
      <c r="G880">
        <v>160255.38297831401</v>
      </c>
      <c r="H880">
        <v>2500</v>
      </c>
      <c r="I880">
        <v>95.199999999999903</v>
      </c>
      <c r="J880">
        <v>90.281556272704705</v>
      </c>
      <c r="K880">
        <v>90.361445783132496</v>
      </c>
      <c r="L880">
        <v>879</v>
      </c>
      <c r="M880">
        <v>0</v>
      </c>
      <c r="N880">
        <v>16</v>
      </c>
    </row>
    <row r="881" spans="1:14" x14ac:dyDescent="0.25">
      <c r="A881">
        <v>880</v>
      </c>
      <c r="B881">
        <v>1.56001E-2</v>
      </c>
      <c r="C881">
        <v>56409.894808366596</v>
      </c>
      <c r="D881">
        <v>0</v>
      </c>
      <c r="E881" t="s">
        <v>23</v>
      </c>
      <c r="F881">
        <v>3.1200200000000001E-2</v>
      </c>
      <c r="G881">
        <v>80127.691489157107</v>
      </c>
      <c r="H881">
        <v>2500</v>
      </c>
      <c r="I881">
        <v>95.92</v>
      </c>
      <c r="J881">
        <v>91.770535418647398</v>
      </c>
      <c r="K881">
        <v>91.820368885324697</v>
      </c>
      <c r="L881">
        <v>880</v>
      </c>
      <c r="M881">
        <v>0</v>
      </c>
      <c r="N881">
        <v>16</v>
      </c>
    </row>
    <row r="882" spans="1:14" x14ac:dyDescent="0.25">
      <c r="A882">
        <v>881</v>
      </c>
      <c r="B882">
        <v>1.56001E-2</v>
      </c>
      <c r="C882">
        <v>56473.996961557903</v>
      </c>
      <c r="D882">
        <v>0</v>
      </c>
      <c r="E882" t="s">
        <v>23</v>
      </c>
      <c r="F882">
        <v>4.6800300000000003E-2</v>
      </c>
      <c r="G882">
        <v>53418.460992771397</v>
      </c>
      <c r="H882">
        <v>2500</v>
      </c>
      <c r="I882">
        <v>95.88</v>
      </c>
      <c r="J882">
        <v>91.717061245496595</v>
      </c>
      <c r="K882">
        <v>91.380753138075306</v>
      </c>
      <c r="L882">
        <v>881</v>
      </c>
      <c r="M882">
        <v>0</v>
      </c>
      <c r="N882">
        <v>16</v>
      </c>
    </row>
    <row r="883" spans="1:14" x14ac:dyDescent="0.25">
      <c r="A883">
        <v>882</v>
      </c>
      <c r="B883">
        <v>1.56001E-2</v>
      </c>
      <c r="C883">
        <v>56538.099114749202</v>
      </c>
      <c r="D883">
        <v>0</v>
      </c>
      <c r="E883" t="s">
        <v>23</v>
      </c>
      <c r="F883">
        <v>3.1200200000000001E-2</v>
      </c>
      <c r="G883">
        <v>80127.691489157107</v>
      </c>
      <c r="H883">
        <v>2500</v>
      </c>
      <c r="I883">
        <v>94.8</v>
      </c>
      <c r="J883">
        <v>89.460459861215298</v>
      </c>
      <c r="K883">
        <v>89.413680781758899</v>
      </c>
      <c r="L883">
        <v>882</v>
      </c>
      <c r="M883">
        <v>0</v>
      </c>
      <c r="N883">
        <v>16</v>
      </c>
    </row>
    <row r="884" spans="1:14" x14ac:dyDescent="0.25">
      <c r="A884">
        <v>883</v>
      </c>
      <c r="B884">
        <v>1.56001E-2</v>
      </c>
      <c r="C884">
        <v>56602.201267940502</v>
      </c>
      <c r="D884">
        <v>0</v>
      </c>
      <c r="E884" t="s">
        <v>23</v>
      </c>
      <c r="F884">
        <v>4.6800300000000003E-2</v>
      </c>
      <c r="G884">
        <v>53418.460992771397</v>
      </c>
      <c r="H884">
        <v>2500</v>
      </c>
      <c r="I884">
        <v>95.24</v>
      </c>
      <c r="J884">
        <v>90.419370712064506</v>
      </c>
      <c r="K884">
        <v>90.570522979397694</v>
      </c>
      <c r="L884">
        <v>883</v>
      </c>
      <c r="M884">
        <v>0</v>
      </c>
      <c r="N884">
        <v>16</v>
      </c>
    </row>
    <row r="885" spans="1:14" x14ac:dyDescent="0.25">
      <c r="A885">
        <v>884</v>
      </c>
      <c r="B885">
        <v>1.56001E-2</v>
      </c>
      <c r="C885">
        <v>56666.303421131903</v>
      </c>
      <c r="D885">
        <v>0</v>
      </c>
      <c r="E885" t="s">
        <v>23</v>
      </c>
      <c r="F885">
        <v>3.1200200000000001E-2</v>
      </c>
      <c r="G885">
        <v>80127.691489157107</v>
      </c>
      <c r="H885">
        <v>2500</v>
      </c>
      <c r="I885">
        <v>96</v>
      </c>
      <c r="J885">
        <v>91.934271409831197</v>
      </c>
      <c r="K885">
        <v>92.094861660079005</v>
      </c>
      <c r="L885">
        <v>884</v>
      </c>
      <c r="M885">
        <v>0</v>
      </c>
      <c r="N885">
        <v>16</v>
      </c>
    </row>
    <row r="886" spans="1:14" x14ac:dyDescent="0.25">
      <c r="A886">
        <v>885</v>
      </c>
      <c r="B886">
        <v>1.56001E-2</v>
      </c>
      <c r="C886">
        <v>56730.405574323202</v>
      </c>
      <c r="D886">
        <v>0</v>
      </c>
      <c r="E886" t="s">
        <v>23</v>
      </c>
      <c r="F886">
        <v>3.1200200000000001E-2</v>
      </c>
      <c r="G886">
        <v>80127.691489157107</v>
      </c>
      <c r="H886">
        <v>2500</v>
      </c>
      <c r="I886">
        <v>94.36</v>
      </c>
      <c r="J886">
        <v>88.641489978733006</v>
      </c>
      <c r="K886">
        <v>88.395061728395007</v>
      </c>
      <c r="L886">
        <v>885</v>
      </c>
      <c r="M886">
        <v>0</v>
      </c>
      <c r="N886">
        <v>16</v>
      </c>
    </row>
    <row r="887" spans="1:14" x14ac:dyDescent="0.25">
      <c r="A887">
        <v>886</v>
      </c>
      <c r="B887">
        <v>1.56001E-2</v>
      </c>
      <c r="C887">
        <v>56794.507727514501</v>
      </c>
      <c r="D887">
        <v>0</v>
      </c>
      <c r="E887" t="s">
        <v>23</v>
      </c>
      <c r="F887">
        <v>3.1200200000000001E-2</v>
      </c>
      <c r="G887">
        <v>80127.691489157107</v>
      </c>
      <c r="H887">
        <v>2500</v>
      </c>
      <c r="I887">
        <v>95.48</v>
      </c>
      <c r="J887">
        <v>90.719728575877397</v>
      </c>
      <c r="K887">
        <v>90.835360908353607</v>
      </c>
      <c r="L887">
        <v>886</v>
      </c>
      <c r="M887">
        <v>0</v>
      </c>
      <c r="N887">
        <v>16</v>
      </c>
    </row>
    <row r="888" spans="1:14" x14ac:dyDescent="0.25">
      <c r="A888">
        <v>887</v>
      </c>
      <c r="B888">
        <v>1.56001E-2</v>
      </c>
      <c r="C888">
        <v>56858.609880705801</v>
      </c>
      <c r="D888">
        <v>0</v>
      </c>
      <c r="E888" t="s">
        <v>23</v>
      </c>
      <c r="F888">
        <v>3.1200200000000001E-2</v>
      </c>
      <c r="G888">
        <v>80127.691489157107</v>
      </c>
      <c r="H888">
        <v>2500</v>
      </c>
      <c r="I888">
        <v>94.32</v>
      </c>
      <c r="J888">
        <v>88.476742170514299</v>
      </c>
      <c r="K888">
        <v>88.4646628757108</v>
      </c>
      <c r="L888">
        <v>887</v>
      </c>
      <c r="M888">
        <v>0</v>
      </c>
      <c r="N888">
        <v>16</v>
      </c>
    </row>
    <row r="889" spans="1:14" x14ac:dyDescent="0.25">
      <c r="A889">
        <v>888</v>
      </c>
      <c r="B889">
        <v>1.56001E-2</v>
      </c>
      <c r="C889">
        <v>56922.712033897202</v>
      </c>
      <c r="D889">
        <v>0</v>
      </c>
      <c r="E889" t="s">
        <v>23</v>
      </c>
      <c r="F889">
        <v>3.1200200000000001E-2</v>
      </c>
      <c r="G889">
        <v>80127.691489157107</v>
      </c>
      <c r="H889">
        <v>2500</v>
      </c>
      <c r="I889">
        <v>95.199999999999903</v>
      </c>
      <c r="J889">
        <v>90.348688998084498</v>
      </c>
      <c r="K889">
        <v>89.999999999999901</v>
      </c>
      <c r="L889">
        <v>888</v>
      </c>
      <c r="M889">
        <v>0</v>
      </c>
      <c r="N889">
        <v>16</v>
      </c>
    </row>
    <row r="890" spans="1:14" x14ac:dyDescent="0.25">
      <c r="A890">
        <v>889</v>
      </c>
      <c r="B890">
        <v>1.56001E-2</v>
      </c>
      <c r="C890">
        <v>56986.814187088501</v>
      </c>
      <c r="D890">
        <v>0</v>
      </c>
      <c r="E890" t="s">
        <v>23</v>
      </c>
      <c r="F890">
        <v>4.6800300000000003E-2</v>
      </c>
      <c r="G890">
        <v>53418.460992771397</v>
      </c>
      <c r="H890">
        <v>2500</v>
      </c>
      <c r="I890">
        <v>94.76</v>
      </c>
      <c r="J890">
        <v>89.474448782506997</v>
      </c>
      <c r="K890">
        <v>89.813374805598698</v>
      </c>
      <c r="L890">
        <v>889</v>
      </c>
      <c r="M890">
        <v>0</v>
      </c>
      <c r="N890">
        <v>16</v>
      </c>
    </row>
    <row r="891" spans="1:14" x14ac:dyDescent="0.25">
      <c r="A891">
        <v>890</v>
      </c>
      <c r="B891">
        <v>1.56001E-2</v>
      </c>
      <c r="C891">
        <v>57050.9163402798</v>
      </c>
      <c r="D891">
        <v>0</v>
      </c>
      <c r="E891" t="s">
        <v>23</v>
      </c>
      <c r="F891">
        <v>3.1200200000000001E-2</v>
      </c>
      <c r="G891">
        <v>80127.691489157107</v>
      </c>
      <c r="H891">
        <v>2500</v>
      </c>
      <c r="I891">
        <v>95.64</v>
      </c>
      <c r="J891">
        <v>91.159600835701596</v>
      </c>
      <c r="K891">
        <v>90.9317803660565</v>
      </c>
      <c r="L891">
        <v>890</v>
      </c>
      <c r="M891">
        <v>0</v>
      </c>
      <c r="N891">
        <v>16</v>
      </c>
    </row>
    <row r="892" spans="1:14" x14ac:dyDescent="0.25">
      <c r="A892">
        <v>891</v>
      </c>
      <c r="B892">
        <v>1.56001E-2</v>
      </c>
      <c r="C892">
        <v>57115.0184934711</v>
      </c>
      <c r="D892">
        <v>0</v>
      </c>
      <c r="E892" t="s">
        <v>23</v>
      </c>
      <c r="F892">
        <v>4.6800300000000003E-2</v>
      </c>
      <c r="G892">
        <v>53418.460992771397</v>
      </c>
      <c r="H892">
        <v>2500</v>
      </c>
      <c r="I892">
        <v>94.399999999999906</v>
      </c>
      <c r="J892">
        <v>88.605086819471296</v>
      </c>
      <c r="K892">
        <v>88.543371522094901</v>
      </c>
      <c r="L892">
        <v>891</v>
      </c>
      <c r="M892">
        <v>0</v>
      </c>
      <c r="N892">
        <v>16</v>
      </c>
    </row>
    <row r="893" spans="1:14" x14ac:dyDescent="0.25">
      <c r="A893">
        <v>892</v>
      </c>
      <c r="B893">
        <v>1.56001E-2</v>
      </c>
      <c r="C893">
        <v>57179.120646662501</v>
      </c>
      <c r="D893">
        <v>0</v>
      </c>
      <c r="E893" t="s">
        <v>23</v>
      </c>
      <c r="F893">
        <v>3.1200200000000001E-2</v>
      </c>
      <c r="G893">
        <v>80127.691489157107</v>
      </c>
      <c r="H893">
        <v>2500</v>
      </c>
      <c r="I893">
        <v>94.44</v>
      </c>
      <c r="J893">
        <v>88.838812539586002</v>
      </c>
      <c r="K893">
        <v>88.455149501661097</v>
      </c>
      <c r="L893">
        <v>892</v>
      </c>
      <c r="M893">
        <v>0</v>
      </c>
      <c r="N893">
        <v>16</v>
      </c>
    </row>
    <row r="894" spans="1:14" x14ac:dyDescent="0.25">
      <c r="A894">
        <v>893</v>
      </c>
      <c r="B894">
        <v>1.56001E-2</v>
      </c>
      <c r="C894">
        <v>57243.2227998538</v>
      </c>
      <c r="D894">
        <v>0</v>
      </c>
      <c r="E894" t="s">
        <v>23</v>
      </c>
      <c r="F894">
        <v>4.6800300000000003E-2</v>
      </c>
      <c r="G894">
        <v>53418.460992771397</v>
      </c>
      <c r="H894">
        <v>2500</v>
      </c>
      <c r="I894">
        <v>93.479999999999905</v>
      </c>
      <c r="J894">
        <v>86.721055485458606</v>
      </c>
      <c r="K894">
        <v>86.865431103948396</v>
      </c>
      <c r="L894">
        <v>893</v>
      </c>
      <c r="M894">
        <v>0</v>
      </c>
      <c r="N894">
        <v>16</v>
      </c>
    </row>
    <row r="895" spans="1:14" x14ac:dyDescent="0.25">
      <c r="A895">
        <v>894</v>
      </c>
      <c r="B895">
        <v>1.56001E-2</v>
      </c>
      <c r="C895">
        <v>57307.324953045099</v>
      </c>
      <c r="D895">
        <v>0</v>
      </c>
      <c r="E895" t="s">
        <v>23</v>
      </c>
      <c r="F895">
        <v>3.1200200000000001E-2</v>
      </c>
      <c r="G895">
        <v>80127.691489157107</v>
      </c>
      <c r="H895">
        <v>2500</v>
      </c>
      <c r="I895">
        <v>93.44</v>
      </c>
      <c r="J895">
        <v>86.732894332357105</v>
      </c>
      <c r="K895">
        <v>86.942675159235606</v>
      </c>
      <c r="L895">
        <v>894</v>
      </c>
      <c r="M895">
        <v>0</v>
      </c>
      <c r="N895">
        <v>16</v>
      </c>
    </row>
    <row r="896" spans="1:14" x14ac:dyDescent="0.25">
      <c r="A896">
        <v>895</v>
      </c>
      <c r="B896">
        <v>1.56001E-2</v>
      </c>
      <c r="C896">
        <v>57371.427106236501</v>
      </c>
      <c r="D896">
        <v>0</v>
      </c>
      <c r="E896" t="s">
        <v>23</v>
      </c>
      <c r="F896">
        <v>4.6800300000000003E-2</v>
      </c>
      <c r="G896">
        <v>53418.460992771397</v>
      </c>
      <c r="H896">
        <v>2500</v>
      </c>
      <c r="I896">
        <v>93.28</v>
      </c>
      <c r="J896">
        <v>86.354820159778498</v>
      </c>
      <c r="K896">
        <v>86.285714285714207</v>
      </c>
      <c r="L896">
        <v>895</v>
      </c>
      <c r="M896">
        <v>0</v>
      </c>
      <c r="N896">
        <v>16</v>
      </c>
    </row>
    <row r="897" spans="1:14" x14ac:dyDescent="0.25">
      <c r="A897">
        <v>896</v>
      </c>
      <c r="B897">
        <v>1.56001E-2</v>
      </c>
      <c r="C897">
        <v>57435.5292594278</v>
      </c>
      <c r="D897">
        <v>0</v>
      </c>
      <c r="E897" t="s">
        <v>23</v>
      </c>
      <c r="F897">
        <v>3.1200200000000001E-2</v>
      </c>
      <c r="G897">
        <v>80127.691489157107</v>
      </c>
      <c r="H897">
        <v>2500</v>
      </c>
      <c r="I897">
        <v>92.84</v>
      </c>
      <c r="J897">
        <v>85.540205015658501</v>
      </c>
      <c r="K897">
        <v>85.737051792828694</v>
      </c>
      <c r="L897">
        <v>896</v>
      </c>
      <c r="M897">
        <v>0</v>
      </c>
      <c r="N897">
        <v>16</v>
      </c>
    </row>
    <row r="898" spans="1:14" x14ac:dyDescent="0.25">
      <c r="A898">
        <v>897</v>
      </c>
      <c r="B898">
        <v>1.56001E-2</v>
      </c>
      <c r="C898">
        <v>57499.631412619099</v>
      </c>
      <c r="D898">
        <v>0</v>
      </c>
      <c r="E898" t="s">
        <v>23</v>
      </c>
      <c r="F898">
        <v>4.6800300000000003E-2</v>
      </c>
      <c r="G898">
        <v>53418.460992771397</v>
      </c>
      <c r="H898">
        <v>2500</v>
      </c>
      <c r="I898">
        <v>93.4</v>
      </c>
      <c r="J898">
        <v>86.627306100801206</v>
      </c>
      <c r="K898">
        <v>87.089201877934201</v>
      </c>
      <c r="L898">
        <v>897</v>
      </c>
      <c r="M898">
        <v>0</v>
      </c>
      <c r="N898">
        <v>16</v>
      </c>
    </row>
    <row r="899" spans="1:14" x14ac:dyDescent="0.25">
      <c r="A899">
        <v>898</v>
      </c>
      <c r="B899">
        <v>1.56001E-2</v>
      </c>
      <c r="C899">
        <v>57563.733565810398</v>
      </c>
      <c r="D899">
        <v>0</v>
      </c>
      <c r="E899" t="s">
        <v>23</v>
      </c>
      <c r="F899">
        <v>3.1200200000000001E-2</v>
      </c>
      <c r="G899">
        <v>80127.691489157107</v>
      </c>
      <c r="H899">
        <v>2500</v>
      </c>
      <c r="I899">
        <v>93.32</v>
      </c>
      <c r="J899">
        <v>86.446107776655197</v>
      </c>
      <c r="K899">
        <v>86.186931348221606</v>
      </c>
      <c r="L899">
        <v>898</v>
      </c>
      <c r="M899">
        <v>0</v>
      </c>
      <c r="N899">
        <v>16</v>
      </c>
    </row>
    <row r="900" spans="1:14" x14ac:dyDescent="0.25">
      <c r="A900">
        <v>899</v>
      </c>
      <c r="B900">
        <v>1.56001E-2</v>
      </c>
      <c r="C900">
        <v>57627.8357190018</v>
      </c>
      <c r="D900">
        <v>0</v>
      </c>
      <c r="E900" t="s">
        <v>23</v>
      </c>
      <c r="F900">
        <v>4.6800300000000003E-2</v>
      </c>
      <c r="G900">
        <v>53418.460992771397</v>
      </c>
      <c r="H900">
        <v>2500</v>
      </c>
      <c r="I900">
        <v>92.64</v>
      </c>
      <c r="J900">
        <v>85.053278563347106</v>
      </c>
      <c r="K900">
        <v>84.930384930384903</v>
      </c>
      <c r="L900">
        <v>899</v>
      </c>
      <c r="M900">
        <v>0</v>
      </c>
      <c r="N900">
        <v>16</v>
      </c>
    </row>
    <row r="901" spans="1:14" x14ac:dyDescent="0.25">
      <c r="A901">
        <v>900</v>
      </c>
      <c r="B901">
        <v>1.56001E-2</v>
      </c>
      <c r="C901">
        <v>57691.937872193099</v>
      </c>
      <c r="D901">
        <v>0</v>
      </c>
      <c r="E901" t="s">
        <v>23</v>
      </c>
      <c r="F901">
        <v>3.1200200000000001E-2</v>
      </c>
      <c r="G901">
        <v>80127.691489157107</v>
      </c>
      <c r="H901">
        <v>2500</v>
      </c>
      <c r="I901">
        <v>92.92</v>
      </c>
      <c r="J901">
        <v>85.595515566608896</v>
      </c>
      <c r="K901">
        <v>85.873902633679094</v>
      </c>
      <c r="L901">
        <v>900</v>
      </c>
      <c r="M901">
        <v>0</v>
      </c>
      <c r="N901">
        <v>16</v>
      </c>
    </row>
    <row r="902" spans="1:14" x14ac:dyDescent="0.25">
      <c r="A902">
        <v>901</v>
      </c>
      <c r="B902">
        <v>1.56001E-2</v>
      </c>
      <c r="C902">
        <v>57756.040025384398</v>
      </c>
      <c r="D902">
        <v>0</v>
      </c>
      <c r="E902" t="s">
        <v>23</v>
      </c>
      <c r="F902">
        <v>4.6800300000000003E-2</v>
      </c>
      <c r="G902">
        <v>53418.460992771397</v>
      </c>
      <c r="H902">
        <v>2500</v>
      </c>
      <c r="I902">
        <v>92.12</v>
      </c>
      <c r="J902">
        <v>84.046929560310701</v>
      </c>
      <c r="K902">
        <v>84.138486312399294</v>
      </c>
      <c r="L902">
        <v>901</v>
      </c>
      <c r="M902">
        <v>0</v>
      </c>
      <c r="N902">
        <v>16</v>
      </c>
    </row>
    <row r="903" spans="1:14" x14ac:dyDescent="0.25">
      <c r="A903">
        <v>902</v>
      </c>
      <c r="B903">
        <v>1.56001E-2</v>
      </c>
      <c r="C903">
        <v>57820.142178575697</v>
      </c>
      <c r="D903">
        <v>0</v>
      </c>
      <c r="E903" t="s">
        <v>23</v>
      </c>
      <c r="F903">
        <v>3.1200200000000001E-2</v>
      </c>
      <c r="G903">
        <v>80127.691489157107</v>
      </c>
      <c r="H903">
        <v>2500</v>
      </c>
      <c r="I903">
        <v>90.08</v>
      </c>
      <c r="J903">
        <v>80.047371402090505</v>
      </c>
      <c r="K903">
        <v>79.5548227535037</v>
      </c>
      <c r="L903">
        <v>902</v>
      </c>
      <c r="M903">
        <v>0</v>
      </c>
      <c r="N903">
        <v>16</v>
      </c>
    </row>
    <row r="904" spans="1:14" x14ac:dyDescent="0.25">
      <c r="A904">
        <v>903</v>
      </c>
      <c r="B904">
        <v>1.56001E-2</v>
      </c>
      <c r="C904">
        <v>57884.244331767099</v>
      </c>
      <c r="D904">
        <v>0</v>
      </c>
      <c r="E904" t="s">
        <v>23</v>
      </c>
      <c r="F904">
        <v>3.1200200000000001E-2</v>
      </c>
      <c r="G904">
        <v>80127.691489157107</v>
      </c>
      <c r="H904">
        <v>2500</v>
      </c>
      <c r="I904">
        <v>89.32</v>
      </c>
      <c r="J904">
        <v>78.447830511801797</v>
      </c>
      <c r="K904">
        <v>78.758949880668197</v>
      </c>
      <c r="L904">
        <v>903</v>
      </c>
      <c r="M904">
        <v>0</v>
      </c>
      <c r="N904">
        <v>16</v>
      </c>
    </row>
    <row r="905" spans="1:14" x14ac:dyDescent="0.25">
      <c r="A905">
        <v>904</v>
      </c>
      <c r="B905">
        <v>1.56001E-2</v>
      </c>
      <c r="C905">
        <v>57948.346484958398</v>
      </c>
      <c r="D905">
        <v>0</v>
      </c>
      <c r="E905" t="s">
        <v>23</v>
      </c>
      <c r="F905">
        <v>3.1200200000000001E-2</v>
      </c>
      <c r="G905">
        <v>80127.691489157107</v>
      </c>
      <c r="H905">
        <v>2500</v>
      </c>
      <c r="I905">
        <v>89.24</v>
      </c>
      <c r="J905">
        <v>78.152390729466404</v>
      </c>
      <c r="K905">
        <v>78.599840891010302</v>
      </c>
      <c r="L905">
        <v>904</v>
      </c>
      <c r="M905">
        <v>0</v>
      </c>
      <c r="N905">
        <v>16</v>
      </c>
    </row>
    <row r="906" spans="1:14" x14ac:dyDescent="0.25">
      <c r="A906">
        <v>905</v>
      </c>
      <c r="B906">
        <v>1.56001E-2</v>
      </c>
      <c r="C906">
        <v>58012.448638149697</v>
      </c>
      <c r="D906">
        <v>0</v>
      </c>
      <c r="E906" t="s">
        <v>23</v>
      </c>
      <c r="F906">
        <v>4.6800300000000003E-2</v>
      </c>
      <c r="G906">
        <v>53418.460992771397</v>
      </c>
      <c r="H906">
        <v>2500</v>
      </c>
      <c r="I906">
        <v>89.52</v>
      </c>
      <c r="J906">
        <v>78.892157292421203</v>
      </c>
      <c r="K906">
        <v>78.612244897959101</v>
      </c>
      <c r="L906">
        <v>905</v>
      </c>
      <c r="M906">
        <v>0</v>
      </c>
      <c r="N906">
        <v>16</v>
      </c>
    </row>
    <row r="907" spans="1:14" x14ac:dyDescent="0.25">
      <c r="A907">
        <v>906</v>
      </c>
      <c r="B907">
        <v>1.56001E-2</v>
      </c>
      <c r="C907">
        <v>58076.550791340997</v>
      </c>
      <c r="D907">
        <v>0</v>
      </c>
      <c r="E907" t="s">
        <v>23</v>
      </c>
      <c r="F907">
        <v>3.1200200000000001E-2</v>
      </c>
      <c r="G907">
        <v>80127.691489157107</v>
      </c>
      <c r="H907">
        <v>2500</v>
      </c>
      <c r="I907">
        <v>89</v>
      </c>
      <c r="J907">
        <v>77.792062640919397</v>
      </c>
      <c r="K907">
        <v>77.253928866832098</v>
      </c>
      <c r="L907">
        <v>906</v>
      </c>
      <c r="M907">
        <v>0</v>
      </c>
      <c r="N907">
        <v>16</v>
      </c>
    </row>
    <row r="908" spans="1:14" x14ac:dyDescent="0.25">
      <c r="A908">
        <v>907</v>
      </c>
      <c r="B908">
        <v>1.56001E-2</v>
      </c>
      <c r="C908">
        <v>58140.652944532398</v>
      </c>
      <c r="D908">
        <v>0</v>
      </c>
      <c r="E908" t="s">
        <v>23</v>
      </c>
      <c r="F908">
        <v>4.6800300000000003E-2</v>
      </c>
      <c r="G908">
        <v>53418.460992771397</v>
      </c>
      <c r="H908">
        <v>2500</v>
      </c>
      <c r="I908">
        <v>87.56</v>
      </c>
      <c r="J908">
        <v>74.759869783652306</v>
      </c>
      <c r="K908">
        <v>73.5544217687074</v>
      </c>
      <c r="L908">
        <v>907</v>
      </c>
      <c r="M908">
        <v>0</v>
      </c>
      <c r="N908">
        <v>16</v>
      </c>
    </row>
    <row r="909" spans="1:14" x14ac:dyDescent="0.25">
      <c r="A909">
        <v>908</v>
      </c>
      <c r="B909">
        <v>1.56001E-2</v>
      </c>
      <c r="C909">
        <v>58204.755097723697</v>
      </c>
      <c r="D909">
        <v>0</v>
      </c>
      <c r="E909" t="s">
        <v>23</v>
      </c>
      <c r="F909">
        <v>3.1200200000000001E-2</v>
      </c>
      <c r="G909">
        <v>80127.691489157107</v>
      </c>
      <c r="H909">
        <v>2500</v>
      </c>
      <c r="I909">
        <v>87.56</v>
      </c>
      <c r="J909">
        <v>74.778472266375601</v>
      </c>
      <c r="K909">
        <v>74.529074529074506</v>
      </c>
      <c r="L909">
        <v>908</v>
      </c>
      <c r="M909">
        <v>0</v>
      </c>
      <c r="N909">
        <v>16</v>
      </c>
    </row>
    <row r="910" spans="1:14" x14ac:dyDescent="0.25">
      <c r="A910">
        <v>909</v>
      </c>
      <c r="B910">
        <v>1.56001E-2</v>
      </c>
      <c r="C910">
        <v>58268.857250915004</v>
      </c>
      <c r="D910">
        <v>0</v>
      </c>
      <c r="E910" t="s">
        <v>23</v>
      </c>
      <c r="F910">
        <v>4.6800300000000003E-2</v>
      </c>
      <c r="G910">
        <v>53418.460992771397</v>
      </c>
      <c r="H910">
        <v>2500</v>
      </c>
      <c r="I910">
        <v>87.88</v>
      </c>
      <c r="J910">
        <v>75.499487025563297</v>
      </c>
      <c r="K910">
        <v>75.345809601301795</v>
      </c>
      <c r="L910">
        <v>909</v>
      </c>
      <c r="M910">
        <v>0</v>
      </c>
      <c r="N910">
        <v>16</v>
      </c>
    </row>
    <row r="911" spans="1:14" x14ac:dyDescent="0.25">
      <c r="A911">
        <v>910</v>
      </c>
      <c r="B911">
        <v>1.56001E-2</v>
      </c>
      <c r="C911">
        <v>58332.959404106303</v>
      </c>
      <c r="D911">
        <v>0</v>
      </c>
      <c r="E911" t="s">
        <v>23</v>
      </c>
      <c r="F911">
        <v>3.1200200000000001E-2</v>
      </c>
      <c r="G911">
        <v>80127.691489157107</v>
      </c>
      <c r="H911">
        <v>2500</v>
      </c>
      <c r="I911">
        <v>88</v>
      </c>
      <c r="J911">
        <v>75.908119349249304</v>
      </c>
      <c r="K911">
        <v>76.247030878859803</v>
      </c>
      <c r="L911">
        <v>910</v>
      </c>
      <c r="M911">
        <v>0</v>
      </c>
      <c r="N911">
        <v>16</v>
      </c>
    </row>
    <row r="912" spans="1:14" x14ac:dyDescent="0.25">
      <c r="A912">
        <v>911</v>
      </c>
      <c r="B912">
        <v>1.56001E-2</v>
      </c>
      <c r="C912">
        <v>58397.061557297697</v>
      </c>
      <c r="D912">
        <v>0</v>
      </c>
      <c r="E912" t="s">
        <v>23</v>
      </c>
      <c r="F912">
        <v>1.56001E-2</v>
      </c>
      <c r="G912">
        <v>160255.38297831401</v>
      </c>
      <c r="H912">
        <v>2500</v>
      </c>
      <c r="I912">
        <v>88.759999999999906</v>
      </c>
      <c r="J912">
        <v>77.315908506744194</v>
      </c>
      <c r="K912">
        <v>77.995301487862093</v>
      </c>
      <c r="L912">
        <v>911</v>
      </c>
      <c r="M912">
        <v>0</v>
      </c>
      <c r="N912">
        <v>16</v>
      </c>
    </row>
    <row r="913" spans="1:14" x14ac:dyDescent="0.25">
      <c r="A913">
        <v>912</v>
      </c>
      <c r="B913">
        <v>1.56001E-2</v>
      </c>
      <c r="C913">
        <v>58461.163710489003</v>
      </c>
      <c r="D913">
        <v>0</v>
      </c>
      <c r="E913" t="s">
        <v>23</v>
      </c>
      <c r="F913">
        <v>4.6800300000000003E-2</v>
      </c>
      <c r="G913">
        <v>53418.460992771397</v>
      </c>
      <c r="H913">
        <v>2500</v>
      </c>
      <c r="I913">
        <v>87.64</v>
      </c>
      <c r="J913">
        <v>75.172459009649401</v>
      </c>
      <c r="K913">
        <v>74.959481361426199</v>
      </c>
      <c r="L913">
        <v>912</v>
      </c>
      <c r="M913">
        <v>0</v>
      </c>
      <c r="N913">
        <v>16</v>
      </c>
    </row>
    <row r="914" spans="1:14" x14ac:dyDescent="0.25">
      <c r="A914">
        <v>913</v>
      </c>
      <c r="B914">
        <v>1.56001E-2</v>
      </c>
      <c r="C914">
        <v>58525.265863680303</v>
      </c>
      <c r="D914">
        <v>0</v>
      </c>
      <c r="E914" t="s">
        <v>23</v>
      </c>
      <c r="F914">
        <v>3.1200200000000001E-2</v>
      </c>
      <c r="G914">
        <v>80127.691489157107</v>
      </c>
      <c r="H914">
        <v>2500</v>
      </c>
      <c r="I914">
        <v>89</v>
      </c>
      <c r="J914">
        <v>77.784857900641597</v>
      </c>
      <c r="K914">
        <v>77.178423236514504</v>
      </c>
      <c r="L914">
        <v>913</v>
      </c>
      <c r="M914">
        <v>0</v>
      </c>
      <c r="N914">
        <v>16</v>
      </c>
    </row>
    <row r="915" spans="1:14" x14ac:dyDescent="0.25">
      <c r="A915">
        <v>914</v>
      </c>
      <c r="B915">
        <v>1.56001E-2</v>
      </c>
      <c r="C915">
        <v>58589.368016871602</v>
      </c>
      <c r="D915">
        <v>0</v>
      </c>
      <c r="E915" t="s">
        <v>23</v>
      </c>
      <c r="F915">
        <v>4.6800300000000003E-2</v>
      </c>
      <c r="G915">
        <v>53418.460992771397</v>
      </c>
      <c r="H915">
        <v>2500</v>
      </c>
      <c r="I915">
        <v>88.4</v>
      </c>
      <c r="J915">
        <v>76.743738452063198</v>
      </c>
      <c r="K915">
        <v>76.874003189792603</v>
      </c>
      <c r="L915">
        <v>914</v>
      </c>
      <c r="M915">
        <v>0</v>
      </c>
      <c r="N915">
        <v>16</v>
      </c>
    </row>
    <row r="916" spans="1:14" x14ac:dyDescent="0.25">
      <c r="A916">
        <v>915</v>
      </c>
      <c r="B916">
        <v>1.56001E-2</v>
      </c>
      <c r="C916">
        <v>58653.470170063003</v>
      </c>
      <c r="D916">
        <v>0</v>
      </c>
      <c r="E916" t="s">
        <v>23</v>
      </c>
      <c r="F916">
        <v>3.1200200000000001E-2</v>
      </c>
      <c r="G916">
        <v>80127.691489157107</v>
      </c>
      <c r="H916">
        <v>2500</v>
      </c>
      <c r="I916">
        <v>87.72</v>
      </c>
      <c r="J916">
        <v>75.328587850157206</v>
      </c>
      <c r="K916">
        <v>75.020341741253006</v>
      </c>
      <c r="L916">
        <v>915</v>
      </c>
      <c r="M916">
        <v>0</v>
      </c>
      <c r="N916">
        <v>16</v>
      </c>
    </row>
    <row r="917" spans="1:14" x14ac:dyDescent="0.25">
      <c r="A917">
        <v>916</v>
      </c>
      <c r="B917">
        <v>1.56001E-2</v>
      </c>
      <c r="C917">
        <v>58717.572323254302</v>
      </c>
      <c r="D917">
        <v>0</v>
      </c>
      <c r="E917" t="s">
        <v>23</v>
      </c>
      <c r="F917">
        <v>4.6800300000000003E-2</v>
      </c>
      <c r="G917">
        <v>53418.460992771397</v>
      </c>
      <c r="H917">
        <v>2500</v>
      </c>
      <c r="I917">
        <v>88.92</v>
      </c>
      <c r="J917">
        <v>77.774710991007098</v>
      </c>
      <c r="K917">
        <v>78.068091844813907</v>
      </c>
      <c r="L917">
        <v>916</v>
      </c>
      <c r="M917">
        <v>0</v>
      </c>
      <c r="N917">
        <v>16</v>
      </c>
    </row>
    <row r="918" spans="1:14" x14ac:dyDescent="0.25">
      <c r="A918">
        <v>917</v>
      </c>
      <c r="B918">
        <v>1.56001E-2</v>
      </c>
      <c r="C918">
        <v>58781.674476445602</v>
      </c>
      <c r="D918">
        <v>0</v>
      </c>
      <c r="E918" t="s">
        <v>23</v>
      </c>
      <c r="F918">
        <v>3.1200200000000001E-2</v>
      </c>
      <c r="G918">
        <v>80127.691489157107</v>
      </c>
      <c r="H918">
        <v>2500</v>
      </c>
      <c r="I918">
        <v>87.64</v>
      </c>
      <c r="J918">
        <v>75.102779593367899</v>
      </c>
      <c r="K918">
        <v>73.634812286689396</v>
      </c>
      <c r="L918">
        <v>917</v>
      </c>
      <c r="M918">
        <v>0</v>
      </c>
      <c r="N918">
        <v>16</v>
      </c>
    </row>
    <row r="919" spans="1:14" x14ac:dyDescent="0.25">
      <c r="A919">
        <v>918</v>
      </c>
      <c r="B919">
        <v>1.56001E-2</v>
      </c>
      <c r="C919">
        <v>58845.776629636901</v>
      </c>
      <c r="D919">
        <v>0</v>
      </c>
      <c r="E919" t="s">
        <v>23</v>
      </c>
      <c r="F919">
        <v>4.6800300000000003E-2</v>
      </c>
      <c r="G919">
        <v>53418.460992771397</v>
      </c>
      <c r="H919">
        <v>2500</v>
      </c>
      <c r="I919">
        <v>89.84</v>
      </c>
      <c r="J919">
        <v>79.562594462653905</v>
      </c>
      <c r="K919">
        <v>79.2313982011447</v>
      </c>
      <c r="L919">
        <v>918</v>
      </c>
      <c r="M919">
        <v>0</v>
      </c>
      <c r="N919">
        <v>16</v>
      </c>
    </row>
    <row r="920" spans="1:14" x14ac:dyDescent="0.25">
      <c r="A920">
        <v>919</v>
      </c>
      <c r="B920">
        <v>1.56001E-2</v>
      </c>
      <c r="C920">
        <v>58909.878782828302</v>
      </c>
      <c r="D920">
        <v>0</v>
      </c>
      <c r="E920" t="s">
        <v>23</v>
      </c>
      <c r="F920">
        <v>3.1200200000000001E-2</v>
      </c>
      <c r="G920">
        <v>80127.691489157107</v>
      </c>
      <c r="H920">
        <v>2500</v>
      </c>
      <c r="I920">
        <v>87.2</v>
      </c>
      <c r="J920">
        <v>74.183488275431202</v>
      </c>
      <c r="K920">
        <v>73.920130399347997</v>
      </c>
      <c r="L920">
        <v>919</v>
      </c>
      <c r="M920">
        <v>0</v>
      </c>
      <c r="N920">
        <v>16</v>
      </c>
    </row>
    <row r="921" spans="1:14" x14ac:dyDescent="0.25">
      <c r="A921">
        <v>920</v>
      </c>
      <c r="B921">
        <v>1.56001E-2</v>
      </c>
      <c r="C921">
        <v>58973.980936019601</v>
      </c>
      <c r="D921">
        <v>0</v>
      </c>
      <c r="E921" t="s">
        <v>23</v>
      </c>
      <c r="F921">
        <v>4.6800300000000003E-2</v>
      </c>
      <c r="G921">
        <v>53418.460992771397</v>
      </c>
      <c r="H921">
        <v>2500</v>
      </c>
      <c r="I921">
        <v>88.68</v>
      </c>
      <c r="J921">
        <v>77.263846076719901</v>
      </c>
      <c r="K921">
        <v>77.646129541864099</v>
      </c>
      <c r="L921">
        <v>920</v>
      </c>
      <c r="M921">
        <v>0</v>
      </c>
      <c r="N921">
        <v>16</v>
      </c>
    </row>
    <row r="922" spans="1:14" x14ac:dyDescent="0.25">
      <c r="A922">
        <v>921</v>
      </c>
      <c r="B922">
        <v>1.56001E-2</v>
      </c>
      <c r="C922">
        <v>59038.083089210901</v>
      </c>
      <c r="D922">
        <v>0</v>
      </c>
      <c r="E922" t="s">
        <v>23</v>
      </c>
      <c r="F922">
        <v>3.1200200000000001E-2</v>
      </c>
      <c r="G922">
        <v>80127.691489157107</v>
      </c>
      <c r="H922">
        <v>2500</v>
      </c>
      <c r="I922">
        <v>88.8</v>
      </c>
      <c r="J922">
        <v>77.450211678084301</v>
      </c>
      <c r="K922">
        <v>78.328173374613002</v>
      </c>
      <c r="L922">
        <v>921</v>
      </c>
      <c r="M922">
        <v>0</v>
      </c>
      <c r="N922">
        <v>16</v>
      </c>
    </row>
    <row r="923" spans="1:14" x14ac:dyDescent="0.25">
      <c r="A923">
        <v>922</v>
      </c>
      <c r="B923">
        <v>1.56001E-2</v>
      </c>
      <c r="C923">
        <v>59102.1852424022</v>
      </c>
      <c r="D923">
        <v>0</v>
      </c>
      <c r="E923" t="s">
        <v>23</v>
      </c>
      <c r="F923">
        <v>4.6800300000000003E-2</v>
      </c>
      <c r="G923">
        <v>53418.460992771397</v>
      </c>
      <c r="H923">
        <v>2500</v>
      </c>
      <c r="I923">
        <v>86.64</v>
      </c>
      <c r="J923">
        <v>72.971888174181402</v>
      </c>
      <c r="K923">
        <v>72.305140961857305</v>
      </c>
      <c r="L923">
        <v>922</v>
      </c>
      <c r="M923">
        <v>0</v>
      </c>
      <c r="N923">
        <v>16</v>
      </c>
    </row>
    <row r="924" spans="1:14" x14ac:dyDescent="0.25">
      <c r="A924">
        <v>923</v>
      </c>
      <c r="B924">
        <v>1.56001E-2</v>
      </c>
      <c r="C924">
        <v>59166.287395593601</v>
      </c>
      <c r="D924">
        <v>0</v>
      </c>
      <c r="E924" t="s">
        <v>23</v>
      </c>
      <c r="F924">
        <v>3.1200200000000001E-2</v>
      </c>
      <c r="G924">
        <v>80127.691489157107</v>
      </c>
      <c r="H924">
        <v>2500</v>
      </c>
      <c r="I924">
        <v>87.12</v>
      </c>
      <c r="J924">
        <v>73.976180931814298</v>
      </c>
      <c r="K924">
        <v>73.497942386831198</v>
      </c>
      <c r="L924">
        <v>923</v>
      </c>
      <c r="M924">
        <v>0</v>
      </c>
      <c r="N924">
        <v>16</v>
      </c>
    </row>
    <row r="925" spans="1:14" x14ac:dyDescent="0.25">
      <c r="A925">
        <v>924</v>
      </c>
      <c r="B925">
        <v>1.56001E-2</v>
      </c>
      <c r="C925">
        <v>59230.3895487849</v>
      </c>
      <c r="D925">
        <v>0</v>
      </c>
      <c r="E925" t="s">
        <v>23</v>
      </c>
      <c r="F925">
        <v>3.1200200000000001E-2</v>
      </c>
      <c r="G925">
        <v>80127.691489157107</v>
      </c>
      <c r="H925">
        <v>2500</v>
      </c>
      <c r="I925">
        <v>87.32</v>
      </c>
      <c r="J925">
        <v>74.401032615507006</v>
      </c>
      <c r="K925">
        <v>75.059008654602593</v>
      </c>
      <c r="L925">
        <v>924</v>
      </c>
      <c r="M925">
        <v>0</v>
      </c>
      <c r="N925">
        <v>16</v>
      </c>
    </row>
    <row r="926" spans="1:14" x14ac:dyDescent="0.25">
      <c r="A926">
        <v>925</v>
      </c>
      <c r="B926">
        <v>1.56001E-2</v>
      </c>
      <c r="C926">
        <v>59294.4917019762</v>
      </c>
      <c r="D926">
        <v>0</v>
      </c>
      <c r="E926" t="s">
        <v>23</v>
      </c>
      <c r="F926">
        <v>4.6800300000000003E-2</v>
      </c>
      <c r="G926">
        <v>53418.460992771397</v>
      </c>
      <c r="H926">
        <v>2500</v>
      </c>
      <c r="I926">
        <v>88</v>
      </c>
      <c r="J926">
        <v>75.788441337330298</v>
      </c>
      <c r="K926">
        <v>76.798143851508101</v>
      </c>
      <c r="L926">
        <v>925</v>
      </c>
      <c r="M926">
        <v>0</v>
      </c>
      <c r="N926">
        <v>16</v>
      </c>
    </row>
    <row r="927" spans="1:14" x14ac:dyDescent="0.25">
      <c r="A927">
        <v>926</v>
      </c>
      <c r="B927">
        <v>1.56001E-2</v>
      </c>
      <c r="C927">
        <v>59358.593855167499</v>
      </c>
      <c r="D927">
        <v>0</v>
      </c>
      <c r="E927" t="s">
        <v>23</v>
      </c>
      <c r="F927">
        <v>3.1200200000000001E-2</v>
      </c>
      <c r="G927">
        <v>80127.691489157107</v>
      </c>
      <c r="H927">
        <v>2500</v>
      </c>
      <c r="I927">
        <v>86.8</v>
      </c>
      <c r="J927">
        <v>73.570906854265104</v>
      </c>
      <c r="K927">
        <v>73.148901545972294</v>
      </c>
      <c r="L927">
        <v>926</v>
      </c>
      <c r="M927">
        <v>0</v>
      </c>
      <c r="N927">
        <v>16</v>
      </c>
    </row>
    <row r="928" spans="1:14" x14ac:dyDescent="0.25">
      <c r="A928">
        <v>927</v>
      </c>
      <c r="B928">
        <v>1.56001E-2</v>
      </c>
      <c r="C928">
        <v>59422.6960083589</v>
      </c>
      <c r="D928">
        <v>0</v>
      </c>
      <c r="E928" t="s">
        <v>23</v>
      </c>
      <c r="F928">
        <v>4.6800300000000003E-2</v>
      </c>
      <c r="G928">
        <v>53418.460992771397</v>
      </c>
      <c r="H928">
        <v>2500</v>
      </c>
      <c r="I928">
        <v>87.2</v>
      </c>
      <c r="J928">
        <v>74.270421727084994</v>
      </c>
      <c r="K928">
        <v>73.421926910299007</v>
      </c>
      <c r="L928">
        <v>927</v>
      </c>
      <c r="M928">
        <v>0</v>
      </c>
      <c r="N928">
        <v>16</v>
      </c>
    </row>
    <row r="929" spans="1:14" x14ac:dyDescent="0.25">
      <c r="A929">
        <v>928</v>
      </c>
      <c r="B929">
        <v>1.56001E-2</v>
      </c>
      <c r="C929">
        <v>59486.798161550199</v>
      </c>
      <c r="D929">
        <v>0</v>
      </c>
      <c r="E929" t="s">
        <v>23</v>
      </c>
      <c r="F929">
        <v>3.1200200000000001E-2</v>
      </c>
      <c r="G929">
        <v>80127.691489157107</v>
      </c>
      <c r="H929">
        <v>2500</v>
      </c>
      <c r="I929">
        <v>87.64</v>
      </c>
      <c r="J929">
        <v>75.110255927786497</v>
      </c>
      <c r="K929">
        <v>75.417661097852005</v>
      </c>
      <c r="L929">
        <v>928</v>
      </c>
      <c r="M929">
        <v>0</v>
      </c>
      <c r="N929">
        <v>16</v>
      </c>
    </row>
    <row r="930" spans="1:14" x14ac:dyDescent="0.25">
      <c r="A930">
        <v>929</v>
      </c>
      <c r="B930">
        <v>1.56001E-2</v>
      </c>
      <c r="C930">
        <v>59550.900314741499</v>
      </c>
      <c r="D930">
        <v>0</v>
      </c>
      <c r="E930" t="s">
        <v>23</v>
      </c>
      <c r="F930">
        <v>4.6800300000000003E-2</v>
      </c>
      <c r="G930">
        <v>53418.460992771397</v>
      </c>
      <c r="H930">
        <v>2500</v>
      </c>
      <c r="I930">
        <v>87.76</v>
      </c>
      <c r="J930">
        <v>75.163305325766501</v>
      </c>
      <c r="K930">
        <v>74.2640874684609</v>
      </c>
      <c r="L930">
        <v>929</v>
      </c>
      <c r="M930">
        <v>0</v>
      </c>
      <c r="N930">
        <v>16</v>
      </c>
    </row>
    <row r="931" spans="1:14" x14ac:dyDescent="0.25">
      <c r="A931">
        <v>930</v>
      </c>
      <c r="B931">
        <v>1.56001E-2</v>
      </c>
      <c r="C931">
        <v>59615.002467932798</v>
      </c>
      <c r="D931">
        <v>0</v>
      </c>
      <c r="E931" t="s">
        <v>23</v>
      </c>
      <c r="F931">
        <v>3.1200200000000001E-2</v>
      </c>
      <c r="G931">
        <v>80127.691489157107</v>
      </c>
      <c r="H931">
        <v>2500</v>
      </c>
      <c r="I931">
        <v>86.44</v>
      </c>
      <c r="J931">
        <v>72.402083569421606</v>
      </c>
      <c r="K931">
        <v>72.528363047001605</v>
      </c>
      <c r="L931">
        <v>930</v>
      </c>
      <c r="M931">
        <v>0</v>
      </c>
      <c r="N931">
        <v>16</v>
      </c>
    </row>
    <row r="932" spans="1:14" x14ac:dyDescent="0.25">
      <c r="A932">
        <v>931</v>
      </c>
      <c r="B932">
        <v>1.56001E-2</v>
      </c>
      <c r="C932">
        <v>59679.104621124199</v>
      </c>
      <c r="D932">
        <v>0</v>
      </c>
      <c r="E932" t="s">
        <v>23</v>
      </c>
      <c r="F932">
        <v>4.6800300000000003E-2</v>
      </c>
      <c r="G932">
        <v>53418.460992771397</v>
      </c>
      <c r="H932">
        <v>2500</v>
      </c>
      <c r="I932">
        <v>86.72</v>
      </c>
      <c r="J932">
        <v>73.187490510632898</v>
      </c>
      <c r="K932">
        <v>74.0625</v>
      </c>
      <c r="L932">
        <v>931</v>
      </c>
      <c r="M932">
        <v>0</v>
      </c>
      <c r="N932">
        <v>16</v>
      </c>
    </row>
    <row r="933" spans="1:14" x14ac:dyDescent="0.25">
      <c r="A933">
        <v>932</v>
      </c>
      <c r="B933">
        <v>1.56001E-2</v>
      </c>
      <c r="C933">
        <v>59743.206774315498</v>
      </c>
      <c r="D933">
        <v>0</v>
      </c>
      <c r="E933" t="s">
        <v>23</v>
      </c>
      <c r="F933">
        <v>3.1200200000000001E-2</v>
      </c>
      <c r="G933">
        <v>80127.691489157107</v>
      </c>
      <c r="H933">
        <v>2500</v>
      </c>
      <c r="I933">
        <v>88.28</v>
      </c>
      <c r="J933">
        <v>76.290017271872699</v>
      </c>
      <c r="K933">
        <v>76.120619396902995</v>
      </c>
      <c r="L933">
        <v>932</v>
      </c>
      <c r="M933">
        <v>0</v>
      </c>
      <c r="N933">
        <v>16</v>
      </c>
    </row>
    <row r="934" spans="1:14" x14ac:dyDescent="0.25">
      <c r="A934">
        <v>933</v>
      </c>
      <c r="B934">
        <v>1.56001E-2</v>
      </c>
      <c r="C934">
        <v>59807.308927506798</v>
      </c>
      <c r="D934">
        <v>0</v>
      </c>
      <c r="E934" t="s">
        <v>23</v>
      </c>
      <c r="F934">
        <v>4.6800300000000003E-2</v>
      </c>
      <c r="G934">
        <v>53418.460992771397</v>
      </c>
      <c r="H934">
        <v>2500</v>
      </c>
      <c r="I934">
        <v>87.08</v>
      </c>
      <c r="J934">
        <v>74.0396770182182</v>
      </c>
      <c r="K934">
        <v>74.262948207171306</v>
      </c>
      <c r="L934">
        <v>933</v>
      </c>
      <c r="M934">
        <v>0</v>
      </c>
      <c r="N934">
        <v>16</v>
      </c>
    </row>
    <row r="935" spans="1:14" x14ac:dyDescent="0.25">
      <c r="A935">
        <v>934</v>
      </c>
      <c r="B935">
        <v>1.56001E-2</v>
      </c>
      <c r="C935">
        <v>59871.411080698199</v>
      </c>
      <c r="D935">
        <v>0</v>
      </c>
      <c r="E935" t="s">
        <v>23</v>
      </c>
      <c r="F935">
        <v>3.1200200000000001E-2</v>
      </c>
      <c r="G935">
        <v>80127.691489157107</v>
      </c>
      <c r="H935">
        <v>2500</v>
      </c>
      <c r="I935">
        <v>87.28</v>
      </c>
      <c r="J935">
        <v>74.329333660540101</v>
      </c>
      <c r="K935">
        <v>74.600638977635796</v>
      </c>
      <c r="L935">
        <v>934</v>
      </c>
      <c r="M935">
        <v>0</v>
      </c>
      <c r="N935">
        <v>16</v>
      </c>
    </row>
    <row r="936" spans="1:14" x14ac:dyDescent="0.25">
      <c r="A936">
        <v>935</v>
      </c>
      <c r="B936">
        <v>1.56001E-2</v>
      </c>
      <c r="C936">
        <v>59935.513233889498</v>
      </c>
      <c r="D936">
        <v>0</v>
      </c>
      <c r="E936" t="s">
        <v>23</v>
      </c>
      <c r="F936">
        <v>4.6800300000000003E-2</v>
      </c>
      <c r="G936">
        <v>53418.460992771397</v>
      </c>
      <c r="H936">
        <v>2500</v>
      </c>
      <c r="I936">
        <v>86.48</v>
      </c>
      <c r="J936">
        <v>72.579037274336798</v>
      </c>
      <c r="K936">
        <v>72.7639000805801</v>
      </c>
      <c r="L936">
        <v>935</v>
      </c>
      <c r="M936">
        <v>0</v>
      </c>
      <c r="N936">
        <v>16</v>
      </c>
    </row>
    <row r="937" spans="1:14" x14ac:dyDescent="0.25">
      <c r="A937">
        <v>936</v>
      </c>
      <c r="B937">
        <v>1.56001E-2</v>
      </c>
      <c r="C937">
        <v>59999.615387080798</v>
      </c>
      <c r="D937">
        <v>0</v>
      </c>
      <c r="E937" t="s">
        <v>23</v>
      </c>
      <c r="F937">
        <v>3.1200200000000001E-2</v>
      </c>
      <c r="G937">
        <v>80127.691489157107</v>
      </c>
      <c r="H937">
        <v>2500</v>
      </c>
      <c r="I937">
        <v>86.36</v>
      </c>
      <c r="J937">
        <v>72.460805507709694</v>
      </c>
      <c r="K937">
        <v>73.483670295489901</v>
      </c>
      <c r="L937">
        <v>936</v>
      </c>
      <c r="M937">
        <v>0</v>
      </c>
      <c r="N937">
        <v>16</v>
      </c>
    </row>
    <row r="938" spans="1:14" x14ac:dyDescent="0.25">
      <c r="A938">
        <v>937</v>
      </c>
      <c r="B938">
        <v>1.56001E-2</v>
      </c>
      <c r="C938">
        <v>60063.717540272097</v>
      </c>
      <c r="D938">
        <v>0</v>
      </c>
      <c r="E938" t="s">
        <v>23</v>
      </c>
      <c r="F938">
        <v>4.6800300000000003E-2</v>
      </c>
      <c r="G938">
        <v>53418.460992771397</v>
      </c>
      <c r="H938">
        <v>2500</v>
      </c>
      <c r="I938">
        <v>87.64</v>
      </c>
      <c r="J938">
        <v>75.026347607378597</v>
      </c>
      <c r="K938">
        <v>75.299760191846502</v>
      </c>
      <c r="L938">
        <v>937</v>
      </c>
      <c r="M938">
        <v>0</v>
      </c>
      <c r="N938">
        <v>16</v>
      </c>
    </row>
    <row r="939" spans="1:14" x14ac:dyDescent="0.25">
      <c r="A939">
        <v>938</v>
      </c>
      <c r="B939">
        <v>1.56001E-2</v>
      </c>
      <c r="C939">
        <v>60127.819693463498</v>
      </c>
      <c r="D939">
        <v>0</v>
      </c>
      <c r="E939" t="s">
        <v>23</v>
      </c>
      <c r="F939">
        <v>1.56001E-2</v>
      </c>
      <c r="G939">
        <v>160255.38297831401</v>
      </c>
      <c r="H939">
        <v>2500</v>
      </c>
      <c r="I939">
        <v>86.68</v>
      </c>
      <c r="J939">
        <v>73.169395384813697</v>
      </c>
      <c r="K939">
        <v>72.926829268292593</v>
      </c>
      <c r="L939">
        <v>938</v>
      </c>
      <c r="M939">
        <v>0</v>
      </c>
      <c r="N939">
        <v>16</v>
      </c>
    </row>
    <row r="940" spans="1:14" x14ac:dyDescent="0.25">
      <c r="A940">
        <v>939</v>
      </c>
      <c r="B940">
        <v>1.56001E-2</v>
      </c>
      <c r="C940">
        <v>60191.921846654797</v>
      </c>
      <c r="D940">
        <v>0</v>
      </c>
      <c r="E940" t="s">
        <v>23</v>
      </c>
      <c r="F940">
        <v>3.1200200000000001E-2</v>
      </c>
      <c r="G940">
        <v>80127.691489157107</v>
      </c>
      <c r="H940">
        <v>2500</v>
      </c>
      <c r="I940">
        <v>88.08</v>
      </c>
      <c r="J940">
        <v>75.850124250300297</v>
      </c>
      <c r="K940">
        <v>76.217079010375102</v>
      </c>
      <c r="L940">
        <v>939</v>
      </c>
      <c r="M940">
        <v>0</v>
      </c>
      <c r="N940">
        <v>16</v>
      </c>
    </row>
    <row r="941" spans="1:14" x14ac:dyDescent="0.25">
      <c r="A941">
        <v>940</v>
      </c>
      <c r="B941">
        <v>1.56001E-2</v>
      </c>
      <c r="C941">
        <v>60256.023999846097</v>
      </c>
      <c r="D941">
        <v>0</v>
      </c>
      <c r="E941" t="s">
        <v>23</v>
      </c>
      <c r="F941">
        <v>3.1200200000000001E-2</v>
      </c>
      <c r="G941">
        <v>80127.691489157107</v>
      </c>
      <c r="H941">
        <v>2500</v>
      </c>
      <c r="I941">
        <v>87.08</v>
      </c>
      <c r="J941">
        <v>73.764886599331504</v>
      </c>
      <c r="K941">
        <v>74.056224899598405</v>
      </c>
      <c r="L941">
        <v>940</v>
      </c>
      <c r="M941">
        <v>0</v>
      </c>
      <c r="N941">
        <v>16</v>
      </c>
    </row>
    <row r="942" spans="1:14" x14ac:dyDescent="0.25">
      <c r="A942">
        <v>941</v>
      </c>
      <c r="B942">
        <v>1.56001E-2</v>
      </c>
      <c r="C942">
        <v>60320.126153037403</v>
      </c>
      <c r="D942">
        <v>0</v>
      </c>
      <c r="E942" t="s">
        <v>23</v>
      </c>
      <c r="F942">
        <v>3.1200200000000001E-2</v>
      </c>
      <c r="G942">
        <v>80127.691489157107</v>
      </c>
      <c r="H942">
        <v>2500</v>
      </c>
      <c r="I942">
        <v>87.52</v>
      </c>
      <c r="J942">
        <v>74.844357524891095</v>
      </c>
      <c r="K942">
        <v>75.394321766561504</v>
      </c>
      <c r="L942">
        <v>941</v>
      </c>
      <c r="M942">
        <v>0</v>
      </c>
      <c r="N942">
        <v>16</v>
      </c>
    </row>
    <row r="943" spans="1:14" x14ac:dyDescent="0.25">
      <c r="A943">
        <v>942</v>
      </c>
      <c r="B943">
        <v>1.56001E-2</v>
      </c>
      <c r="C943">
        <v>60384.228306228797</v>
      </c>
      <c r="D943">
        <v>0</v>
      </c>
      <c r="E943" t="s">
        <v>23</v>
      </c>
      <c r="F943">
        <v>3.1200200000000001E-2</v>
      </c>
      <c r="G943">
        <v>80127.691489157107</v>
      </c>
      <c r="H943">
        <v>2500</v>
      </c>
      <c r="I943">
        <v>87.56</v>
      </c>
      <c r="J943">
        <v>74.954967259458101</v>
      </c>
      <c r="K943">
        <v>75.531077891424005</v>
      </c>
      <c r="L943">
        <v>942</v>
      </c>
      <c r="M943">
        <v>0</v>
      </c>
      <c r="N943">
        <v>16</v>
      </c>
    </row>
    <row r="944" spans="1:14" x14ac:dyDescent="0.25">
      <c r="A944">
        <v>943</v>
      </c>
      <c r="B944">
        <v>1.56001E-2</v>
      </c>
      <c r="C944">
        <v>60448.330459420104</v>
      </c>
      <c r="D944">
        <v>0</v>
      </c>
      <c r="E944" t="s">
        <v>23</v>
      </c>
      <c r="F944">
        <v>4.6800300000000003E-2</v>
      </c>
      <c r="G944">
        <v>53418.460992771397</v>
      </c>
      <c r="H944">
        <v>2500</v>
      </c>
      <c r="I944">
        <v>85.88</v>
      </c>
      <c r="J944">
        <v>71.538134062645099</v>
      </c>
      <c r="K944">
        <v>71.160130718954207</v>
      </c>
      <c r="L944">
        <v>943</v>
      </c>
      <c r="M944">
        <v>0</v>
      </c>
      <c r="N944">
        <v>16</v>
      </c>
    </row>
    <row r="945" spans="1:14" x14ac:dyDescent="0.25">
      <c r="A945">
        <v>944</v>
      </c>
      <c r="B945">
        <v>1.56001E-2</v>
      </c>
      <c r="C945">
        <v>60512.432612611403</v>
      </c>
      <c r="D945">
        <v>0</v>
      </c>
      <c r="E945" t="s">
        <v>23</v>
      </c>
      <c r="F945">
        <v>3.1200200000000001E-2</v>
      </c>
      <c r="G945">
        <v>80127.691489157107</v>
      </c>
      <c r="H945">
        <v>2500</v>
      </c>
      <c r="I945">
        <v>86.56</v>
      </c>
      <c r="J945">
        <v>72.8365790387641</v>
      </c>
      <c r="K945">
        <v>74.429223744292202</v>
      </c>
      <c r="L945">
        <v>944</v>
      </c>
      <c r="M945">
        <v>0</v>
      </c>
      <c r="N945">
        <v>16</v>
      </c>
    </row>
    <row r="946" spans="1:14" x14ac:dyDescent="0.25">
      <c r="A946">
        <v>945</v>
      </c>
      <c r="B946">
        <v>1.56001E-2</v>
      </c>
      <c r="C946">
        <v>60576.534765802702</v>
      </c>
      <c r="D946">
        <v>0</v>
      </c>
      <c r="E946" t="s">
        <v>23</v>
      </c>
      <c r="F946">
        <v>4.6800300000000003E-2</v>
      </c>
      <c r="G946">
        <v>53418.460992771397</v>
      </c>
      <c r="H946">
        <v>2500</v>
      </c>
      <c r="I946">
        <v>87.2</v>
      </c>
      <c r="J946">
        <v>74.187486609758594</v>
      </c>
      <c r="K946">
        <v>73.727422003284005</v>
      </c>
      <c r="L946">
        <v>945</v>
      </c>
      <c r="M946">
        <v>0</v>
      </c>
      <c r="N946">
        <v>17</v>
      </c>
    </row>
    <row r="947" spans="1:14" x14ac:dyDescent="0.25">
      <c r="A947">
        <v>946</v>
      </c>
      <c r="B947">
        <v>1.56001E-2</v>
      </c>
      <c r="C947">
        <v>60640.636918994103</v>
      </c>
      <c r="D947">
        <v>0</v>
      </c>
      <c r="E947" t="s">
        <v>23</v>
      </c>
      <c r="F947">
        <v>3.1200200000000001E-2</v>
      </c>
      <c r="G947">
        <v>80127.691489157107</v>
      </c>
      <c r="H947">
        <v>2500</v>
      </c>
      <c r="I947">
        <v>87.4</v>
      </c>
      <c r="J947">
        <v>74.647903647224993</v>
      </c>
      <c r="K947">
        <v>73.706176961602594</v>
      </c>
      <c r="L947">
        <v>946</v>
      </c>
      <c r="M947">
        <v>0</v>
      </c>
      <c r="N947">
        <v>17</v>
      </c>
    </row>
    <row r="948" spans="1:14" x14ac:dyDescent="0.25">
      <c r="A948">
        <v>947</v>
      </c>
      <c r="B948">
        <v>1.56001E-2</v>
      </c>
      <c r="C948">
        <v>60704.739072185403</v>
      </c>
      <c r="D948">
        <v>0</v>
      </c>
      <c r="E948" t="s">
        <v>23</v>
      </c>
      <c r="F948">
        <v>4.6800300000000003E-2</v>
      </c>
      <c r="G948">
        <v>53418.460992771397</v>
      </c>
      <c r="H948">
        <v>2500</v>
      </c>
      <c r="I948">
        <v>87.4</v>
      </c>
      <c r="J948">
        <v>74.655149108182997</v>
      </c>
      <c r="K948">
        <v>75.079113924050603</v>
      </c>
      <c r="L948">
        <v>947</v>
      </c>
      <c r="M948">
        <v>0</v>
      </c>
      <c r="N948">
        <v>17</v>
      </c>
    </row>
    <row r="949" spans="1:14" x14ac:dyDescent="0.25">
      <c r="A949">
        <v>948</v>
      </c>
      <c r="B949">
        <v>1.56001E-2</v>
      </c>
      <c r="C949">
        <v>60768.841225376702</v>
      </c>
      <c r="D949">
        <v>0</v>
      </c>
      <c r="E949" t="s">
        <v>23</v>
      </c>
      <c r="F949">
        <v>4.6800300000000003E-2</v>
      </c>
      <c r="G949">
        <v>53418.460992771397</v>
      </c>
      <c r="H949">
        <v>2500</v>
      </c>
      <c r="I949">
        <v>87.24</v>
      </c>
      <c r="J949">
        <v>73.984769917716804</v>
      </c>
      <c r="K949">
        <v>74.377510040160601</v>
      </c>
      <c r="L949">
        <v>948</v>
      </c>
      <c r="M949">
        <v>0</v>
      </c>
      <c r="N949">
        <v>17</v>
      </c>
    </row>
    <row r="950" spans="1:14" x14ac:dyDescent="0.25">
      <c r="A950">
        <v>949</v>
      </c>
      <c r="B950">
        <v>1.56001E-2</v>
      </c>
      <c r="C950">
        <v>60832.943378568001</v>
      </c>
      <c r="D950">
        <v>0</v>
      </c>
      <c r="E950" t="s">
        <v>23</v>
      </c>
      <c r="F950">
        <v>3.1200200000000001E-2</v>
      </c>
      <c r="G950">
        <v>80127.691489157107</v>
      </c>
      <c r="H950">
        <v>2500</v>
      </c>
      <c r="I950">
        <v>89</v>
      </c>
      <c r="J950">
        <v>77.4471262226118</v>
      </c>
      <c r="K950">
        <v>78.139904610492806</v>
      </c>
      <c r="L950">
        <v>949</v>
      </c>
      <c r="M950">
        <v>0</v>
      </c>
      <c r="N950">
        <v>17</v>
      </c>
    </row>
    <row r="951" spans="1:14" x14ac:dyDescent="0.25">
      <c r="A951">
        <v>950</v>
      </c>
      <c r="B951">
        <v>1.56001E-2</v>
      </c>
      <c r="C951">
        <v>60897.045531759402</v>
      </c>
      <c r="D951">
        <v>0</v>
      </c>
      <c r="E951" t="s">
        <v>23</v>
      </c>
      <c r="F951">
        <v>4.6800300000000003E-2</v>
      </c>
      <c r="G951">
        <v>53418.460992771397</v>
      </c>
      <c r="H951">
        <v>2500</v>
      </c>
      <c r="I951">
        <v>87.039999999999907</v>
      </c>
      <c r="J951">
        <v>73.868809811390804</v>
      </c>
      <c r="K951">
        <v>74.387351778656097</v>
      </c>
      <c r="L951">
        <v>950</v>
      </c>
      <c r="M951">
        <v>0</v>
      </c>
      <c r="N951">
        <v>17</v>
      </c>
    </row>
    <row r="952" spans="1:14" x14ac:dyDescent="0.25">
      <c r="A952">
        <v>951</v>
      </c>
      <c r="B952">
        <v>1.56001E-2</v>
      </c>
      <c r="C952">
        <v>60961.147684950702</v>
      </c>
      <c r="D952">
        <v>0</v>
      </c>
      <c r="E952" t="s">
        <v>23</v>
      </c>
      <c r="F952">
        <v>3.1200200000000001E-2</v>
      </c>
      <c r="G952">
        <v>80127.691489157107</v>
      </c>
      <c r="H952">
        <v>2500</v>
      </c>
      <c r="I952">
        <v>88.72</v>
      </c>
      <c r="J952">
        <v>77.229491200248006</v>
      </c>
      <c r="K952">
        <v>77.091795288383395</v>
      </c>
      <c r="L952">
        <v>951</v>
      </c>
      <c r="M952">
        <v>0</v>
      </c>
      <c r="N952">
        <v>17</v>
      </c>
    </row>
    <row r="953" spans="1:14" x14ac:dyDescent="0.25">
      <c r="A953">
        <v>952</v>
      </c>
      <c r="B953">
        <v>1.56001E-2</v>
      </c>
      <c r="C953">
        <v>61025.249838142001</v>
      </c>
      <c r="D953">
        <v>0</v>
      </c>
      <c r="E953" t="s">
        <v>23</v>
      </c>
      <c r="F953">
        <v>3.1200200000000001E-2</v>
      </c>
      <c r="G953">
        <v>80127.691489157107</v>
      </c>
      <c r="H953">
        <v>2500</v>
      </c>
      <c r="I953">
        <v>88.8</v>
      </c>
      <c r="J953">
        <v>77.354545007518297</v>
      </c>
      <c r="K953">
        <v>77.049180327868797</v>
      </c>
      <c r="L953">
        <v>952</v>
      </c>
      <c r="M953">
        <v>0</v>
      </c>
      <c r="N953">
        <v>17</v>
      </c>
    </row>
    <row r="954" spans="1:14" x14ac:dyDescent="0.25">
      <c r="A954">
        <v>953</v>
      </c>
      <c r="B954">
        <v>1.56001E-2</v>
      </c>
      <c r="C954">
        <v>61089.3519913333</v>
      </c>
      <c r="D954">
        <v>0</v>
      </c>
      <c r="E954" t="s">
        <v>23</v>
      </c>
      <c r="F954">
        <v>4.6800300000000003E-2</v>
      </c>
      <c r="G954">
        <v>53418.460992771397</v>
      </c>
      <c r="H954">
        <v>2500</v>
      </c>
      <c r="I954">
        <v>91</v>
      </c>
      <c r="J954">
        <v>81.829376390658396</v>
      </c>
      <c r="K954">
        <v>82.114467408585</v>
      </c>
      <c r="L954">
        <v>953</v>
      </c>
      <c r="M954">
        <v>0</v>
      </c>
      <c r="N954">
        <v>17</v>
      </c>
    </row>
    <row r="955" spans="1:14" x14ac:dyDescent="0.25">
      <c r="A955">
        <v>954</v>
      </c>
      <c r="B955">
        <v>1.56001E-2</v>
      </c>
      <c r="C955">
        <v>61153.454144524701</v>
      </c>
      <c r="D955">
        <v>0</v>
      </c>
      <c r="E955" t="s">
        <v>23</v>
      </c>
      <c r="F955">
        <v>3.1200200000000001E-2</v>
      </c>
      <c r="G955">
        <v>80127.691489157107</v>
      </c>
      <c r="H955">
        <v>2500</v>
      </c>
      <c r="I955">
        <v>91.8</v>
      </c>
      <c r="J955">
        <v>83.409321339270804</v>
      </c>
      <c r="K955">
        <v>83.520900321543394</v>
      </c>
      <c r="L955">
        <v>954</v>
      </c>
      <c r="M955">
        <v>0</v>
      </c>
      <c r="N955">
        <v>17</v>
      </c>
    </row>
    <row r="956" spans="1:14" x14ac:dyDescent="0.25">
      <c r="A956">
        <v>955</v>
      </c>
      <c r="B956">
        <v>1.56001E-2</v>
      </c>
      <c r="C956">
        <v>61217.556297716001</v>
      </c>
      <c r="D956">
        <v>0</v>
      </c>
      <c r="E956" t="s">
        <v>23</v>
      </c>
      <c r="F956">
        <v>3.1200200000000001E-2</v>
      </c>
      <c r="G956">
        <v>80127.691489157107</v>
      </c>
      <c r="H956">
        <v>2500</v>
      </c>
      <c r="I956">
        <v>89.4</v>
      </c>
      <c r="J956">
        <v>78.622439694305697</v>
      </c>
      <c r="K956">
        <v>78.984932593180005</v>
      </c>
      <c r="L956">
        <v>955</v>
      </c>
      <c r="M956">
        <v>0</v>
      </c>
      <c r="N956">
        <v>16</v>
      </c>
    </row>
    <row r="957" spans="1:14" x14ac:dyDescent="0.25">
      <c r="A957">
        <v>956</v>
      </c>
      <c r="B957">
        <v>1.56001E-2</v>
      </c>
      <c r="C957">
        <v>61281.6584509073</v>
      </c>
      <c r="D957">
        <v>0</v>
      </c>
      <c r="E957" t="s">
        <v>23</v>
      </c>
      <c r="F957">
        <v>3.1200200000000001E-2</v>
      </c>
      <c r="G957">
        <v>80127.691489157107</v>
      </c>
      <c r="H957">
        <v>2500</v>
      </c>
      <c r="I957">
        <v>89.8</v>
      </c>
      <c r="J957">
        <v>79.303963899620101</v>
      </c>
      <c r="K957">
        <v>79.857819905213205</v>
      </c>
      <c r="L957">
        <v>956</v>
      </c>
      <c r="M957">
        <v>0</v>
      </c>
      <c r="N957">
        <v>16</v>
      </c>
    </row>
    <row r="958" spans="1:14" x14ac:dyDescent="0.25">
      <c r="A958">
        <v>957</v>
      </c>
      <c r="B958">
        <v>1.56001E-2</v>
      </c>
      <c r="C958">
        <v>61345.760604098599</v>
      </c>
      <c r="D958">
        <v>0</v>
      </c>
      <c r="E958" t="s">
        <v>23</v>
      </c>
      <c r="F958">
        <v>3.1200200000000001E-2</v>
      </c>
      <c r="G958">
        <v>80127.691489157107</v>
      </c>
      <c r="H958">
        <v>2500</v>
      </c>
      <c r="I958">
        <v>90.28</v>
      </c>
      <c r="J958">
        <v>80.483282124035696</v>
      </c>
      <c r="K958">
        <v>79.493670886075904</v>
      </c>
      <c r="L958">
        <v>957</v>
      </c>
      <c r="M958">
        <v>0</v>
      </c>
      <c r="N958">
        <v>16</v>
      </c>
    </row>
    <row r="959" spans="1:14" x14ac:dyDescent="0.25">
      <c r="A959">
        <v>958</v>
      </c>
      <c r="B959">
        <v>1.56001E-2</v>
      </c>
      <c r="C959">
        <v>61409.86275729</v>
      </c>
      <c r="D959">
        <v>0</v>
      </c>
      <c r="E959" t="s">
        <v>23</v>
      </c>
      <c r="F959">
        <v>3.1200200000000001E-2</v>
      </c>
      <c r="G959">
        <v>80127.691489157107</v>
      </c>
      <c r="H959">
        <v>2500</v>
      </c>
      <c r="I959">
        <v>89.92</v>
      </c>
      <c r="J959">
        <v>79.663406786095194</v>
      </c>
      <c r="K959">
        <v>79.888268156424502</v>
      </c>
      <c r="L959">
        <v>958</v>
      </c>
      <c r="M959">
        <v>0</v>
      </c>
      <c r="N959">
        <v>16</v>
      </c>
    </row>
    <row r="960" spans="1:14" x14ac:dyDescent="0.25">
      <c r="A960">
        <v>959</v>
      </c>
      <c r="B960">
        <v>1.56001E-2</v>
      </c>
      <c r="C960">
        <v>61473.9649104813</v>
      </c>
      <c r="D960">
        <v>0</v>
      </c>
      <c r="E960" t="s">
        <v>23</v>
      </c>
      <c r="F960">
        <v>3.1200200000000001E-2</v>
      </c>
      <c r="G960">
        <v>80127.691489157107</v>
      </c>
      <c r="H960">
        <v>2500</v>
      </c>
      <c r="I960">
        <v>90.759999999999906</v>
      </c>
      <c r="J960">
        <v>81.269849094985005</v>
      </c>
      <c r="K960">
        <v>81.142857142857096</v>
      </c>
      <c r="L960">
        <v>959</v>
      </c>
      <c r="M960">
        <v>0</v>
      </c>
      <c r="N960">
        <v>16</v>
      </c>
    </row>
    <row r="961" spans="1:14" x14ac:dyDescent="0.25">
      <c r="A961">
        <v>960</v>
      </c>
      <c r="B961">
        <v>1.56001E-2</v>
      </c>
      <c r="C961">
        <v>61538.067063672599</v>
      </c>
      <c r="D961">
        <v>0</v>
      </c>
      <c r="E961" t="s">
        <v>23</v>
      </c>
      <c r="F961">
        <v>3.1200200000000001E-2</v>
      </c>
      <c r="G961">
        <v>80127.691489157107</v>
      </c>
      <c r="H961">
        <v>2500</v>
      </c>
      <c r="I961">
        <v>90.6</v>
      </c>
      <c r="J961">
        <v>81.082609266848806</v>
      </c>
      <c r="K961">
        <v>81.215027977617893</v>
      </c>
      <c r="L961">
        <v>960</v>
      </c>
      <c r="M961">
        <v>0</v>
      </c>
      <c r="N961">
        <v>10</v>
      </c>
    </row>
    <row r="962" spans="1:14" x14ac:dyDescent="0.25">
      <c r="A962">
        <v>961</v>
      </c>
      <c r="B962">
        <v>1.56001E-2</v>
      </c>
      <c r="C962">
        <v>61602.169216863898</v>
      </c>
      <c r="D962">
        <v>0</v>
      </c>
      <c r="E962" t="s">
        <v>23</v>
      </c>
      <c r="F962">
        <v>1.56001E-2</v>
      </c>
      <c r="G962">
        <v>160255.38297831401</v>
      </c>
      <c r="H962">
        <v>2500</v>
      </c>
      <c r="I962">
        <v>90.36</v>
      </c>
      <c r="J962">
        <v>80.537771259860307</v>
      </c>
      <c r="K962">
        <v>81.127642913077494</v>
      </c>
      <c r="L962">
        <v>961</v>
      </c>
      <c r="M962">
        <v>0</v>
      </c>
      <c r="N962">
        <v>10</v>
      </c>
    </row>
    <row r="963" spans="1:14" x14ac:dyDescent="0.25">
      <c r="A963">
        <v>962</v>
      </c>
      <c r="B963">
        <v>3.1200200000000001E-2</v>
      </c>
      <c r="C963">
        <v>30833.135685027599</v>
      </c>
      <c r="D963">
        <v>1.56001E-2</v>
      </c>
      <c r="E963">
        <v>64.102153191325698</v>
      </c>
      <c r="F963">
        <v>1.56001E-2</v>
      </c>
      <c r="G963">
        <v>160255.38297831401</v>
      </c>
      <c r="H963">
        <v>2500</v>
      </c>
      <c r="I963">
        <v>91.08</v>
      </c>
      <c r="J963">
        <v>81.972467511637802</v>
      </c>
      <c r="K963">
        <v>82.739938080495307</v>
      </c>
      <c r="L963">
        <v>962</v>
      </c>
      <c r="M963">
        <v>0</v>
      </c>
      <c r="N963">
        <v>10</v>
      </c>
    </row>
    <row r="964" spans="1:14" x14ac:dyDescent="0.25">
      <c r="A964">
        <v>963</v>
      </c>
      <c r="B964">
        <v>3.1200200000000001E-2</v>
      </c>
      <c r="C964">
        <v>30865.186761623299</v>
      </c>
      <c r="D964">
        <v>0</v>
      </c>
      <c r="E964" t="s">
        <v>23</v>
      </c>
      <c r="F964">
        <v>3.1200200000000001E-2</v>
      </c>
      <c r="G964">
        <v>80127.691489157107</v>
      </c>
      <c r="H964">
        <v>2500</v>
      </c>
      <c r="I964">
        <v>91.24</v>
      </c>
      <c r="J964">
        <v>82.419218315096401</v>
      </c>
      <c r="K964">
        <v>82.437850842020794</v>
      </c>
      <c r="L964">
        <v>963</v>
      </c>
      <c r="M964">
        <v>0</v>
      </c>
      <c r="N964">
        <v>10</v>
      </c>
    </row>
    <row r="965" spans="1:14" x14ac:dyDescent="0.25">
      <c r="A965">
        <v>964</v>
      </c>
      <c r="B965">
        <v>3.1200200000000001E-2</v>
      </c>
      <c r="C965">
        <v>30897.237838218902</v>
      </c>
      <c r="D965">
        <v>0</v>
      </c>
      <c r="E965" t="s">
        <v>23</v>
      </c>
      <c r="F965">
        <v>3.1200200000000001E-2</v>
      </c>
      <c r="G965">
        <v>80127.691489157107</v>
      </c>
      <c r="H965">
        <v>2500</v>
      </c>
      <c r="I965">
        <v>91.96</v>
      </c>
      <c r="J965">
        <v>83.782286965412496</v>
      </c>
      <c r="K965">
        <v>84.185680566483001</v>
      </c>
      <c r="L965">
        <v>964</v>
      </c>
      <c r="M965">
        <v>0</v>
      </c>
      <c r="N965">
        <v>10</v>
      </c>
    </row>
    <row r="966" spans="1:14" x14ac:dyDescent="0.25">
      <c r="A966">
        <v>965</v>
      </c>
      <c r="B966">
        <v>3.1200200000000001E-2</v>
      </c>
      <c r="C966">
        <v>30929.288914814599</v>
      </c>
      <c r="D966">
        <v>0</v>
      </c>
      <c r="E966" t="s">
        <v>23</v>
      </c>
      <c r="F966">
        <v>3.1200200000000001E-2</v>
      </c>
      <c r="G966">
        <v>80127.691489157107</v>
      </c>
      <c r="H966">
        <v>2500</v>
      </c>
      <c r="I966">
        <v>90.68</v>
      </c>
      <c r="J966">
        <v>81.111064992204405</v>
      </c>
      <c r="K966">
        <v>80.995106035888995</v>
      </c>
      <c r="L966">
        <v>965</v>
      </c>
      <c r="M966">
        <v>0</v>
      </c>
      <c r="N966">
        <v>10</v>
      </c>
    </row>
    <row r="967" spans="1:14" x14ac:dyDescent="0.25">
      <c r="A967">
        <v>966</v>
      </c>
      <c r="B967">
        <v>3.1200200000000001E-2</v>
      </c>
      <c r="C967">
        <v>30961.339991410299</v>
      </c>
      <c r="D967">
        <v>0</v>
      </c>
      <c r="E967" t="s">
        <v>23</v>
      </c>
      <c r="F967">
        <v>1.56001E-2</v>
      </c>
      <c r="G967">
        <v>160255.38297831401</v>
      </c>
      <c r="H967">
        <v>2500</v>
      </c>
      <c r="I967">
        <v>90.28</v>
      </c>
      <c r="J967">
        <v>80.352141374024001</v>
      </c>
      <c r="K967">
        <v>79.9835255354201</v>
      </c>
      <c r="L967">
        <v>966</v>
      </c>
      <c r="M967">
        <v>0</v>
      </c>
      <c r="N967">
        <v>10</v>
      </c>
    </row>
    <row r="968" spans="1:14" x14ac:dyDescent="0.25">
      <c r="A968">
        <v>967</v>
      </c>
      <c r="B968">
        <v>3.1200200000000001E-2</v>
      </c>
      <c r="C968">
        <v>30993.391068005902</v>
      </c>
      <c r="D968">
        <v>0</v>
      </c>
      <c r="E968" t="s">
        <v>23</v>
      </c>
      <c r="F968">
        <v>3.1200200000000001E-2</v>
      </c>
      <c r="G968">
        <v>80127.691489157107</v>
      </c>
      <c r="H968">
        <v>2500</v>
      </c>
      <c r="I968">
        <v>89.36</v>
      </c>
      <c r="J968">
        <v>78.487666801455703</v>
      </c>
      <c r="K968">
        <v>78.321108394457994</v>
      </c>
      <c r="L968">
        <v>967</v>
      </c>
      <c r="M968">
        <v>0</v>
      </c>
      <c r="N968">
        <v>10</v>
      </c>
    </row>
    <row r="969" spans="1:14" x14ac:dyDescent="0.25">
      <c r="A969">
        <v>968</v>
      </c>
      <c r="B969">
        <v>3.1200200000000001E-2</v>
      </c>
      <c r="C969">
        <v>31025.442144601599</v>
      </c>
      <c r="D969">
        <v>0</v>
      </c>
      <c r="E969" t="s">
        <v>23</v>
      </c>
      <c r="F969">
        <v>3.1200200000000001E-2</v>
      </c>
      <c r="G969">
        <v>80127.691489157107</v>
      </c>
      <c r="H969">
        <v>2500</v>
      </c>
      <c r="I969">
        <v>90.2</v>
      </c>
      <c r="J969">
        <v>80.300145376886306</v>
      </c>
      <c r="K969">
        <v>79.752066115702405</v>
      </c>
      <c r="L969">
        <v>968</v>
      </c>
      <c r="M969">
        <v>0</v>
      </c>
      <c r="N969">
        <v>10</v>
      </c>
    </row>
    <row r="970" spans="1:14" x14ac:dyDescent="0.25">
      <c r="A970">
        <v>969</v>
      </c>
      <c r="B970">
        <v>3.1200200000000001E-2</v>
      </c>
      <c r="C970">
        <v>31057.493221197299</v>
      </c>
      <c r="D970">
        <v>0</v>
      </c>
      <c r="E970" t="s">
        <v>23</v>
      </c>
      <c r="F970">
        <v>1.56001E-2</v>
      </c>
      <c r="G970">
        <v>160255.38297831401</v>
      </c>
      <c r="H970">
        <v>2500</v>
      </c>
      <c r="I970">
        <v>90.96</v>
      </c>
      <c r="J970">
        <v>81.713020652958406</v>
      </c>
      <c r="K970">
        <v>82.218725413060497</v>
      </c>
      <c r="L970">
        <v>969</v>
      </c>
      <c r="M970">
        <v>0</v>
      </c>
      <c r="N970">
        <v>10</v>
      </c>
    </row>
    <row r="971" spans="1:14" x14ac:dyDescent="0.25">
      <c r="A971">
        <v>970</v>
      </c>
      <c r="B971">
        <v>3.1200200000000001E-2</v>
      </c>
      <c r="C971">
        <v>31089.544297792901</v>
      </c>
      <c r="D971">
        <v>0</v>
      </c>
      <c r="E971" t="s">
        <v>23</v>
      </c>
      <c r="F971">
        <v>1.56001E-2</v>
      </c>
      <c r="G971">
        <v>160255.38297831401</v>
      </c>
      <c r="H971">
        <v>2500</v>
      </c>
      <c r="I971">
        <v>91.4</v>
      </c>
      <c r="J971">
        <v>82.580147525894802</v>
      </c>
      <c r="K971">
        <v>82.758620689655103</v>
      </c>
      <c r="L971">
        <v>970</v>
      </c>
      <c r="M971">
        <v>0</v>
      </c>
      <c r="N971">
        <v>10</v>
      </c>
    </row>
    <row r="972" spans="1:14" x14ac:dyDescent="0.25">
      <c r="A972">
        <v>971</v>
      </c>
      <c r="B972">
        <v>3.1200200000000001E-2</v>
      </c>
      <c r="C972">
        <v>31121.595374388598</v>
      </c>
      <c r="D972">
        <v>0</v>
      </c>
      <c r="E972" t="s">
        <v>23</v>
      </c>
      <c r="F972">
        <v>3.1200200000000001E-2</v>
      </c>
      <c r="G972">
        <v>80127.691489157107</v>
      </c>
      <c r="H972">
        <v>2500</v>
      </c>
      <c r="I972">
        <v>90.92</v>
      </c>
      <c r="J972">
        <v>81.637014084652805</v>
      </c>
      <c r="K972">
        <v>81.362889983579606</v>
      </c>
      <c r="L972">
        <v>971</v>
      </c>
      <c r="M972">
        <v>0</v>
      </c>
      <c r="N972">
        <v>10</v>
      </c>
    </row>
    <row r="973" spans="1:14" x14ac:dyDescent="0.25">
      <c r="A973">
        <v>972</v>
      </c>
      <c r="B973">
        <v>3.1200200000000001E-2</v>
      </c>
      <c r="C973">
        <v>31153.646450984201</v>
      </c>
      <c r="D973">
        <v>0</v>
      </c>
      <c r="E973" t="s">
        <v>23</v>
      </c>
      <c r="F973">
        <v>3.1200200000000001E-2</v>
      </c>
      <c r="G973">
        <v>80127.691489157107</v>
      </c>
      <c r="H973">
        <v>2500</v>
      </c>
      <c r="I973">
        <v>90.36</v>
      </c>
      <c r="J973">
        <v>80.560277015245902</v>
      </c>
      <c r="K973">
        <v>80.548829701372</v>
      </c>
      <c r="L973">
        <v>972</v>
      </c>
      <c r="M973">
        <v>0</v>
      </c>
      <c r="N973">
        <v>10</v>
      </c>
    </row>
    <row r="974" spans="1:14" x14ac:dyDescent="0.25">
      <c r="A974">
        <v>973</v>
      </c>
      <c r="B974">
        <v>3.1200200000000001E-2</v>
      </c>
      <c r="C974">
        <v>31185.697527579901</v>
      </c>
      <c r="D974">
        <v>0</v>
      </c>
      <c r="E974" t="s">
        <v>23</v>
      </c>
      <c r="F974">
        <v>1.56001E-2</v>
      </c>
      <c r="G974">
        <v>160255.38297831401</v>
      </c>
      <c r="H974">
        <v>2500</v>
      </c>
      <c r="I974">
        <v>91.4</v>
      </c>
      <c r="J974">
        <v>82.593911917098396</v>
      </c>
      <c r="K974">
        <v>82.576985413290103</v>
      </c>
      <c r="L974">
        <v>973</v>
      </c>
      <c r="M974">
        <v>0</v>
      </c>
      <c r="N974">
        <v>10</v>
      </c>
    </row>
    <row r="975" spans="1:14" x14ac:dyDescent="0.25">
      <c r="A975">
        <v>974</v>
      </c>
      <c r="B975">
        <v>3.1200200000000001E-2</v>
      </c>
      <c r="C975">
        <v>31217.748604175598</v>
      </c>
      <c r="D975">
        <v>0</v>
      </c>
      <c r="E975" t="s">
        <v>23</v>
      </c>
      <c r="F975">
        <v>3.1200200000000001E-2</v>
      </c>
      <c r="G975">
        <v>80127.691489157107</v>
      </c>
      <c r="H975">
        <v>2500</v>
      </c>
      <c r="I975">
        <v>90.4</v>
      </c>
      <c r="J975">
        <v>80.630415413024096</v>
      </c>
      <c r="K975">
        <v>80.327868852459005</v>
      </c>
      <c r="L975">
        <v>974</v>
      </c>
      <c r="M975">
        <v>0</v>
      </c>
      <c r="N975">
        <v>10</v>
      </c>
    </row>
    <row r="976" spans="1:14" x14ac:dyDescent="0.25">
      <c r="A976">
        <v>975</v>
      </c>
      <c r="B976">
        <v>3.1200200000000001E-2</v>
      </c>
      <c r="C976">
        <v>31249.799680771201</v>
      </c>
      <c r="D976">
        <v>0</v>
      </c>
      <c r="E976" t="s">
        <v>23</v>
      </c>
      <c r="F976">
        <v>3.1200200000000001E-2</v>
      </c>
      <c r="G976">
        <v>80127.691489157107</v>
      </c>
      <c r="H976">
        <v>2500</v>
      </c>
      <c r="I976">
        <v>89.92</v>
      </c>
      <c r="J976">
        <v>79.691399533353405</v>
      </c>
      <c r="K976">
        <v>79.710144927536206</v>
      </c>
      <c r="L976">
        <v>975</v>
      </c>
      <c r="M976">
        <v>0</v>
      </c>
      <c r="N976">
        <v>10</v>
      </c>
    </row>
    <row r="977" spans="1:14" x14ac:dyDescent="0.25">
      <c r="A977">
        <v>976</v>
      </c>
      <c r="B977">
        <v>3.1200200000000001E-2</v>
      </c>
      <c r="C977">
        <v>31281.850757366901</v>
      </c>
      <c r="D977">
        <v>0</v>
      </c>
      <c r="E977" t="s">
        <v>23</v>
      </c>
      <c r="F977">
        <v>3.1200200000000001E-2</v>
      </c>
      <c r="G977">
        <v>80127.691489157107</v>
      </c>
      <c r="H977">
        <v>2500</v>
      </c>
      <c r="I977">
        <v>89.759999999999906</v>
      </c>
      <c r="J977">
        <v>79.313639487159193</v>
      </c>
      <c r="K977">
        <v>79.404666130329801</v>
      </c>
      <c r="L977">
        <v>976</v>
      </c>
      <c r="M977">
        <v>0</v>
      </c>
      <c r="N977">
        <v>10</v>
      </c>
    </row>
    <row r="978" spans="1:14" x14ac:dyDescent="0.25">
      <c r="A978">
        <v>977</v>
      </c>
      <c r="B978">
        <v>3.1200200000000001E-2</v>
      </c>
      <c r="C978">
        <v>31313.901833962602</v>
      </c>
      <c r="D978">
        <v>0</v>
      </c>
      <c r="E978" t="s">
        <v>23</v>
      </c>
      <c r="F978">
        <v>1.56001E-2</v>
      </c>
      <c r="G978">
        <v>160255.38297831401</v>
      </c>
      <c r="H978">
        <v>2500</v>
      </c>
      <c r="I978">
        <v>91.52</v>
      </c>
      <c r="J978">
        <v>82.966513450990803</v>
      </c>
      <c r="K978">
        <v>83.280757097791806</v>
      </c>
      <c r="L978">
        <v>977</v>
      </c>
      <c r="M978">
        <v>0</v>
      </c>
      <c r="N978">
        <v>10</v>
      </c>
    </row>
    <row r="979" spans="1:14" x14ac:dyDescent="0.25">
      <c r="A979">
        <v>978</v>
      </c>
      <c r="B979">
        <v>3.1200200000000001E-2</v>
      </c>
      <c r="C979">
        <v>31345.952910558201</v>
      </c>
      <c r="D979">
        <v>0</v>
      </c>
      <c r="E979" t="s">
        <v>23</v>
      </c>
      <c r="F979">
        <v>3.1200200000000001E-2</v>
      </c>
      <c r="G979">
        <v>80127.691489157107</v>
      </c>
      <c r="H979">
        <v>2500</v>
      </c>
      <c r="I979">
        <v>91.479999999999905</v>
      </c>
      <c r="J979">
        <v>82.789291804406105</v>
      </c>
      <c r="K979">
        <v>82.025316455696199</v>
      </c>
      <c r="L979">
        <v>978</v>
      </c>
      <c r="M979">
        <v>0</v>
      </c>
      <c r="N979">
        <v>10</v>
      </c>
    </row>
    <row r="980" spans="1:14" x14ac:dyDescent="0.25">
      <c r="A980">
        <v>979</v>
      </c>
      <c r="B980">
        <v>3.1200200000000001E-2</v>
      </c>
      <c r="C980">
        <v>31378.003987153901</v>
      </c>
      <c r="D980">
        <v>0</v>
      </c>
      <c r="E980" t="s">
        <v>23</v>
      </c>
      <c r="F980">
        <v>3.1200200000000001E-2</v>
      </c>
      <c r="G980">
        <v>80127.691489157107</v>
      </c>
      <c r="H980">
        <v>2500</v>
      </c>
      <c r="I980">
        <v>91.52</v>
      </c>
      <c r="J980">
        <v>82.817278944293605</v>
      </c>
      <c r="K980">
        <v>83.2012678288431</v>
      </c>
      <c r="L980">
        <v>979</v>
      </c>
      <c r="M980">
        <v>0</v>
      </c>
      <c r="N980">
        <v>10</v>
      </c>
    </row>
    <row r="981" spans="1:14" x14ac:dyDescent="0.25">
      <c r="A981">
        <v>980</v>
      </c>
      <c r="B981">
        <v>3.1200200000000001E-2</v>
      </c>
      <c r="C981">
        <v>31410.0550637495</v>
      </c>
      <c r="D981">
        <v>0</v>
      </c>
      <c r="E981" t="s">
        <v>23</v>
      </c>
      <c r="F981">
        <v>3.1200200000000001E-2</v>
      </c>
      <c r="G981">
        <v>80127.691489157107</v>
      </c>
      <c r="H981">
        <v>2500</v>
      </c>
      <c r="I981">
        <v>90.64</v>
      </c>
      <c r="J981">
        <v>81.1548683256825</v>
      </c>
      <c r="K981">
        <v>80.564784053156103</v>
      </c>
      <c r="L981">
        <v>980</v>
      </c>
      <c r="M981">
        <v>0</v>
      </c>
      <c r="N981">
        <v>10</v>
      </c>
    </row>
    <row r="982" spans="1:14" x14ac:dyDescent="0.25">
      <c r="A982">
        <v>981</v>
      </c>
      <c r="B982">
        <v>3.1200200000000001E-2</v>
      </c>
      <c r="C982">
        <v>31442.1061403452</v>
      </c>
      <c r="D982">
        <v>0</v>
      </c>
      <c r="E982" t="s">
        <v>23</v>
      </c>
      <c r="F982">
        <v>1.56001E-2</v>
      </c>
      <c r="G982">
        <v>160255.38297831401</v>
      </c>
      <c r="H982">
        <v>2500</v>
      </c>
      <c r="I982">
        <v>91.6</v>
      </c>
      <c r="J982">
        <v>83.132671020258101</v>
      </c>
      <c r="K982">
        <v>83.159582999197994</v>
      </c>
      <c r="L982">
        <v>981</v>
      </c>
      <c r="M982">
        <v>0</v>
      </c>
      <c r="N982">
        <v>10</v>
      </c>
    </row>
    <row r="983" spans="1:14" x14ac:dyDescent="0.25">
      <c r="A983">
        <v>982</v>
      </c>
      <c r="B983">
        <v>3.1200200000000001E-2</v>
      </c>
      <c r="C983">
        <v>31474.157216940901</v>
      </c>
      <c r="D983">
        <v>0</v>
      </c>
      <c r="E983" t="s">
        <v>23</v>
      </c>
      <c r="F983">
        <v>3.1200200000000001E-2</v>
      </c>
      <c r="G983">
        <v>80127.691489157107</v>
      </c>
      <c r="H983">
        <v>2500</v>
      </c>
      <c r="I983">
        <v>91.2</v>
      </c>
      <c r="J983">
        <v>82.270132264813299</v>
      </c>
      <c r="K983">
        <v>82.553528945281499</v>
      </c>
      <c r="L983">
        <v>982</v>
      </c>
      <c r="M983">
        <v>0</v>
      </c>
      <c r="N983">
        <v>10</v>
      </c>
    </row>
    <row r="984" spans="1:14" x14ac:dyDescent="0.25">
      <c r="A984">
        <v>983</v>
      </c>
      <c r="B984">
        <v>3.1200200000000001E-2</v>
      </c>
      <c r="C984">
        <v>31506.2082935365</v>
      </c>
      <c r="D984">
        <v>0</v>
      </c>
      <c r="E984" t="s">
        <v>23</v>
      </c>
      <c r="F984">
        <v>3.1200200000000001E-2</v>
      </c>
      <c r="G984">
        <v>80127.691489157107</v>
      </c>
      <c r="H984">
        <v>2500</v>
      </c>
      <c r="I984">
        <v>92.28</v>
      </c>
      <c r="J984">
        <v>84.436728932653097</v>
      </c>
      <c r="K984">
        <v>84.731012658227797</v>
      </c>
      <c r="L984">
        <v>983</v>
      </c>
      <c r="M984">
        <v>0</v>
      </c>
      <c r="N984">
        <v>10</v>
      </c>
    </row>
    <row r="985" spans="1:14" x14ac:dyDescent="0.25">
      <c r="A985">
        <v>984</v>
      </c>
      <c r="B985">
        <v>3.1200200000000001E-2</v>
      </c>
      <c r="C985">
        <v>31538.2593701322</v>
      </c>
      <c r="D985">
        <v>0</v>
      </c>
      <c r="E985" t="s">
        <v>23</v>
      </c>
      <c r="F985">
        <v>1.56001E-2</v>
      </c>
      <c r="G985">
        <v>160255.38297831401</v>
      </c>
      <c r="H985">
        <v>2500</v>
      </c>
      <c r="I985">
        <v>92</v>
      </c>
      <c r="J985">
        <v>83.835802791621504</v>
      </c>
      <c r="K985">
        <v>83.935742971887507</v>
      </c>
      <c r="L985">
        <v>984</v>
      </c>
      <c r="M985">
        <v>0</v>
      </c>
      <c r="N985">
        <v>10</v>
      </c>
    </row>
    <row r="986" spans="1:14" x14ac:dyDescent="0.25">
      <c r="A986">
        <v>985</v>
      </c>
      <c r="B986">
        <v>3.1200200000000001E-2</v>
      </c>
      <c r="C986">
        <v>31570.310446727901</v>
      </c>
      <c r="D986">
        <v>0</v>
      </c>
      <c r="E986" t="s">
        <v>23</v>
      </c>
      <c r="F986">
        <v>1.56001E-2</v>
      </c>
      <c r="G986">
        <v>160255.38297831401</v>
      </c>
      <c r="H986">
        <v>2500</v>
      </c>
      <c r="I986">
        <v>93.64</v>
      </c>
      <c r="J986">
        <v>87.095664143152007</v>
      </c>
      <c r="K986">
        <v>86.935086277732097</v>
      </c>
      <c r="L986">
        <v>985</v>
      </c>
      <c r="M986">
        <v>0</v>
      </c>
      <c r="N986">
        <v>10</v>
      </c>
    </row>
    <row r="987" spans="1:14" x14ac:dyDescent="0.25">
      <c r="A987">
        <v>986</v>
      </c>
      <c r="B987">
        <v>3.1200200000000001E-2</v>
      </c>
      <c r="C987">
        <v>31602.3615233235</v>
      </c>
      <c r="D987">
        <v>0</v>
      </c>
      <c r="E987" t="s">
        <v>23</v>
      </c>
      <c r="F987">
        <v>3.1200200000000001E-2</v>
      </c>
      <c r="G987">
        <v>80127.691489157107</v>
      </c>
      <c r="H987">
        <v>2500</v>
      </c>
      <c r="I987">
        <v>92.679999999999893</v>
      </c>
      <c r="J987">
        <v>85.199539325551896</v>
      </c>
      <c r="K987">
        <v>85.085574572127101</v>
      </c>
      <c r="L987">
        <v>986</v>
      </c>
      <c r="M987">
        <v>0</v>
      </c>
      <c r="N987">
        <v>10</v>
      </c>
    </row>
    <row r="988" spans="1:14" x14ac:dyDescent="0.25">
      <c r="A988">
        <v>987</v>
      </c>
      <c r="B988">
        <v>3.1200200000000001E-2</v>
      </c>
      <c r="C988">
        <v>31634.4125999192</v>
      </c>
      <c r="D988">
        <v>0</v>
      </c>
      <c r="E988" t="s">
        <v>23</v>
      </c>
      <c r="F988">
        <v>3.1200200000000001E-2</v>
      </c>
      <c r="G988">
        <v>80127.691489157107</v>
      </c>
      <c r="H988">
        <v>2500</v>
      </c>
      <c r="I988">
        <v>94.04</v>
      </c>
      <c r="J988">
        <v>88.021352542045804</v>
      </c>
      <c r="K988">
        <v>88.127490039840595</v>
      </c>
      <c r="L988">
        <v>987</v>
      </c>
      <c r="M988">
        <v>0</v>
      </c>
      <c r="N988">
        <v>10</v>
      </c>
    </row>
    <row r="989" spans="1:14" x14ac:dyDescent="0.25">
      <c r="A989">
        <v>988</v>
      </c>
      <c r="B989">
        <v>3.1200200000000001E-2</v>
      </c>
      <c r="C989">
        <v>31666.463676514799</v>
      </c>
      <c r="D989">
        <v>0</v>
      </c>
      <c r="E989" t="s">
        <v>23</v>
      </c>
      <c r="F989">
        <v>1.56001E-2</v>
      </c>
      <c r="G989">
        <v>160255.38297831401</v>
      </c>
      <c r="H989">
        <v>2500</v>
      </c>
      <c r="I989">
        <v>94.8</v>
      </c>
      <c r="J989">
        <v>89.4051842226567</v>
      </c>
      <c r="K989">
        <v>89.666136724960197</v>
      </c>
      <c r="L989">
        <v>988</v>
      </c>
      <c r="M989">
        <v>0</v>
      </c>
      <c r="N989">
        <v>10</v>
      </c>
    </row>
    <row r="990" spans="1:14" x14ac:dyDescent="0.25">
      <c r="A990">
        <v>989</v>
      </c>
      <c r="B990">
        <v>3.1200200000000001E-2</v>
      </c>
      <c r="C990">
        <v>31698.514753110499</v>
      </c>
      <c r="D990">
        <v>0</v>
      </c>
      <c r="E990" t="s">
        <v>23</v>
      </c>
      <c r="F990">
        <v>1.56001E-2</v>
      </c>
      <c r="G990">
        <v>160255.38297831401</v>
      </c>
      <c r="H990">
        <v>2500</v>
      </c>
      <c r="I990">
        <v>94.04</v>
      </c>
      <c r="J990">
        <v>87.872848855001493</v>
      </c>
      <c r="K990">
        <v>88.155802861685203</v>
      </c>
      <c r="L990">
        <v>989</v>
      </c>
      <c r="M990">
        <v>0</v>
      </c>
      <c r="N990">
        <v>10</v>
      </c>
    </row>
    <row r="991" spans="1:14" x14ac:dyDescent="0.25">
      <c r="A991">
        <v>990</v>
      </c>
      <c r="B991">
        <v>3.1200200000000001E-2</v>
      </c>
      <c r="C991">
        <v>31730.5658297062</v>
      </c>
      <c r="D991">
        <v>0</v>
      </c>
      <c r="E991" t="s">
        <v>23</v>
      </c>
      <c r="F991">
        <v>3.1200200000000001E-2</v>
      </c>
      <c r="G991">
        <v>80127.691489157107</v>
      </c>
      <c r="H991">
        <v>2500</v>
      </c>
      <c r="I991">
        <v>93.88</v>
      </c>
      <c r="J991">
        <v>87.725860216640896</v>
      </c>
      <c r="K991">
        <v>87.571080422420707</v>
      </c>
      <c r="L991">
        <v>990</v>
      </c>
      <c r="M991">
        <v>0</v>
      </c>
      <c r="N991">
        <v>7</v>
      </c>
    </row>
    <row r="992" spans="1:14" x14ac:dyDescent="0.25">
      <c r="A992">
        <v>991</v>
      </c>
      <c r="B992">
        <v>3.1200200000000001E-2</v>
      </c>
      <c r="C992">
        <v>31762.616906301799</v>
      </c>
      <c r="D992">
        <v>0</v>
      </c>
      <c r="E992" t="s">
        <v>23</v>
      </c>
      <c r="F992">
        <v>1.56001E-2</v>
      </c>
      <c r="G992">
        <v>160255.38297831401</v>
      </c>
      <c r="H992">
        <v>2500</v>
      </c>
      <c r="I992">
        <v>93.76</v>
      </c>
      <c r="J992">
        <v>87.391004936906498</v>
      </c>
      <c r="K992">
        <v>87.802971071149301</v>
      </c>
      <c r="L992">
        <v>991</v>
      </c>
      <c r="M992">
        <v>0</v>
      </c>
      <c r="N992">
        <v>7</v>
      </c>
    </row>
    <row r="993" spans="1:14" x14ac:dyDescent="0.25">
      <c r="A993">
        <v>992</v>
      </c>
      <c r="B993">
        <v>3.1200200000000001E-2</v>
      </c>
      <c r="C993">
        <v>31794.667982897499</v>
      </c>
      <c r="D993">
        <v>0</v>
      </c>
      <c r="E993" t="s">
        <v>23</v>
      </c>
      <c r="F993">
        <v>1.56001E-2</v>
      </c>
      <c r="G993">
        <v>160255.38297831401</v>
      </c>
      <c r="H993">
        <v>2500</v>
      </c>
      <c r="I993">
        <v>94.48</v>
      </c>
      <c r="J993">
        <v>88.889604534329493</v>
      </c>
      <c r="K993">
        <v>89.201877934272304</v>
      </c>
      <c r="L993">
        <v>992</v>
      </c>
      <c r="M993">
        <v>0</v>
      </c>
      <c r="N993">
        <v>7</v>
      </c>
    </row>
    <row r="994" spans="1:14" x14ac:dyDescent="0.25">
      <c r="A994">
        <v>993</v>
      </c>
      <c r="B994">
        <v>3.1200200000000001E-2</v>
      </c>
      <c r="C994">
        <v>31826.7190594932</v>
      </c>
      <c r="D994">
        <v>0</v>
      </c>
      <c r="E994" t="s">
        <v>23</v>
      </c>
      <c r="F994">
        <v>3.1200200000000001E-2</v>
      </c>
      <c r="G994">
        <v>80127.691489157107</v>
      </c>
      <c r="H994">
        <v>2500</v>
      </c>
      <c r="I994">
        <v>94.08</v>
      </c>
      <c r="J994">
        <v>88.055445974136404</v>
      </c>
      <c r="K994">
        <v>87.425658453695803</v>
      </c>
      <c r="L994">
        <v>993</v>
      </c>
      <c r="M994">
        <v>0</v>
      </c>
      <c r="N994">
        <v>7</v>
      </c>
    </row>
    <row r="995" spans="1:14" x14ac:dyDescent="0.25">
      <c r="A995">
        <v>994</v>
      </c>
      <c r="B995">
        <v>3.1200200000000001E-2</v>
      </c>
      <c r="C995">
        <v>31858.770136088799</v>
      </c>
      <c r="D995">
        <v>0</v>
      </c>
      <c r="E995" t="s">
        <v>23</v>
      </c>
      <c r="F995">
        <v>1.56001E-2</v>
      </c>
      <c r="G995">
        <v>160255.38297831401</v>
      </c>
      <c r="H995">
        <v>2500</v>
      </c>
      <c r="I995">
        <v>93.04</v>
      </c>
      <c r="J995">
        <v>85.931690758511493</v>
      </c>
      <c r="K995">
        <v>85.631709331131304</v>
      </c>
      <c r="L995">
        <v>994</v>
      </c>
      <c r="M995">
        <v>0</v>
      </c>
      <c r="N995">
        <v>7</v>
      </c>
    </row>
    <row r="996" spans="1:14" x14ac:dyDescent="0.25">
      <c r="A996">
        <v>995</v>
      </c>
      <c r="B996">
        <v>3.1200200000000001E-2</v>
      </c>
      <c r="C996">
        <v>31890.821212684499</v>
      </c>
      <c r="D996">
        <v>0</v>
      </c>
      <c r="E996" t="s">
        <v>23</v>
      </c>
      <c r="F996">
        <v>1.56001E-2</v>
      </c>
      <c r="G996">
        <v>160255.38297831401</v>
      </c>
      <c r="H996">
        <v>2500</v>
      </c>
      <c r="I996">
        <v>93.479999999999905</v>
      </c>
      <c r="J996">
        <v>86.862382245033402</v>
      </c>
      <c r="K996">
        <v>86.897106109324696</v>
      </c>
      <c r="L996">
        <v>995</v>
      </c>
      <c r="M996">
        <v>0</v>
      </c>
      <c r="N996">
        <v>7</v>
      </c>
    </row>
    <row r="997" spans="1:14" x14ac:dyDescent="0.25">
      <c r="A997">
        <v>996</v>
      </c>
      <c r="B997">
        <v>3.1200200000000001E-2</v>
      </c>
      <c r="C997">
        <v>31922.872289280102</v>
      </c>
      <c r="D997">
        <v>0</v>
      </c>
      <c r="E997" t="s">
        <v>23</v>
      </c>
      <c r="F997">
        <v>3.1200200000000001E-2</v>
      </c>
      <c r="G997">
        <v>80127.691489157107</v>
      </c>
      <c r="H997">
        <v>2500</v>
      </c>
      <c r="I997">
        <v>93.92</v>
      </c>
      <c r="J997">
        <v>87.639028401609195</v>
      </c>
      <c r="K997">
        <v>87.612061939690307</v>
      </c>
      <c r="L997">
        <v>996</v>
      </c>
      <c r="M997">
        <v>0</v>
      </c>
      <c r="N997">
        <v>7</v>
      </c>
    </row>
    <row r="998" spans="1:14" x14ac:dyDescent="0.25">
      <c r="A998">
        <v>997</v>
      </c>
      <c r="B998">
        <v>3.1200200000000001E-2</v>
      </c>
      <c r="C998">
        <v>31954.923365875798</v>
      </c>
      <c r="D998">
        <v>0</v>
      </c>
      <c r="E998" t="s">
        <v>23</v>
      </c>
      <c r="F998">
        <v>1.56001E-2</v>
      </c>
      <c r="G998">
        <v>160255.38297831401</v>
      </c>
      <c r="H998">
        <v>2500</v>
      </c>
      <c r="I998">
        <v>92.28</v>
      </c>
      <c r="J998">
        <v>84.449168602597396</v>
      </c>
      <c r="K998">
        <v>84.089035449299203</v>
      </c>
      <c r="L998">
        <v>997</v>
      </c>
      <c r="M998">
        <v>0</v>
      </c>
      <c r="N998">
        <v>7</v>
      </c>
    </row>
    <row r="999" spans="1:14" x14ac:dyDescent="0.25">
      <c r="A999">
        <v>998</v>
      </c>
      <c r="B999">
        <v>3.1200200000000001E-2</v>
      </c>
      <c r="C999">
        <v>31986.974442471499</v>
      </c>
      <c r="D999">
        <v>0</v>
      </c>
      <c r="E999" t="s">
        <v>23</v>
      </c>
      <c r="F999">
        <v>3.1200200000000001E-2</v>
      </c>
      <c r="G999">
        <v>80127.691489157107</v>
      </c>
      <c r="H999">
        <v>2500</v>
      </c>
      <c r="I999">
        <v>93.2</v>
      </c>
      <c r="J999">
        <v>86.289676868652506</v>
      </c>
      <c r="K999">
        <v>85.938792390405297</v>
      </c>
      <c r="L999">
        <v>998</v>
      </c>
      <c r="M999">
        <v>0</v>
      </c>
      <c r="N999">
        <v>7</v>
      </c>
    </row>
    <row r="1000" spans="1:14" x14ac:dyDescent="0.25">
      <c r="A1000">
        <v>999</v>
      </c>
      <c r="B1000">
        <v>3.1200200000000001E-2</v>
      </c>
      <c r="C1000">
        <v>32019.025519067101</v>
      </c>
      <c r="D1000">
        <v>0</v>
      </c>
      <c r="E1000" t="s">
        <v>23</v>
      </c>
      <c r="F1000">
        <v>1.56001E-2</v>
      </c>
      <c r="G1000">
        <v>160255.38297831401</v>
      </c>
      <c r="H1000">
        <v>2500</v>
      </c>
      <c r="I1000">
        <v>93.04</v>
      </c>
      <c r="J1000">
        <v>85.869392910138401</v>
      </c>
      <c r="K1000">
        <v>86.012861736334401</v>
      </c>
      <c r="L1000">
        <v>999</v>
      </c>
      <c r="M1000">
        <v>0</v>
      </c>
      <c r="N1000">
        <v>7</v>
      </c>
    </row>
    <row r="1001" spans="1:14" x14ac:dyDescent="0.25">
      <c r="A1001">
        <v>1000</v>
      </c>
      <c r="B1001">
        <v>3.1200200000000001E-2</v>
      </c>
      <c r="C1001">
        <v>32051.076595662798</v>
      </c>
      <c r="D1001">
        <v>0</v>
      </c>
      <c r="E1001" t="s">
        <v>23</v>
      </c>
      <c r="F1001">
        <v>1.56001E-2</v>
      </c>
      <c r="G1001">
        <v>160255.38297831401</v>
      </c>
      <c r="H1001">
        <v>2500</v>
      </c>
      <c r="I1001">
        <v>94.12</v>
      </c>
      <c r="J1001">
        <v>88.202141142841697</v>
      </c>
      <c r="K1001">
        <v>87.584459459459396</v>
      </c>
      <c r="L1001">
        <v>1000</v>
      </c>
      <c r="M1001">
        <v>0</v>
      </c>
      <c r="N100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3" workbookViewId="0">
      <selection activeCell="I2" sqref="I2:I1001"/>
    </sheetView>
  </sheetViews>
  <sheetFormatPr defaultRowHeight="15" x14ac:dyDescent="0.25"/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0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>
        <v>0</v>
      </c>
      <c r="C2" t="s">
        <v>23</v>
      </c>
      <c r="D2">
        <v>0</v>
      </c>
      <c r="E2" t="s">
        <v>23</v>
      </c>
      <c r="F2">
        <v>0</v>
      </c>
      <c r="G2" t="s">
        <v>23</v>
      </c>
      <c r="H2">
        <v>2500</v>
      </c>
      <c r="I2">
        <v>32.44</v>
      </c>
      <c r="J2">
        <v>0</v>
      </c>
      <c r="K2">
        <v>-55.381784728610803</v>
      </c>
      <c r="L2">
        <v>1</v>
      </c>
      <c r="M2">
        <v>0</v>
      </c>
      <c r="N2">
        <v>1</v>
      </c>
    </row>
    <row r="3" spans="1:14" x14ac:dyDescent="0.25">
      <c r="A3">
        <v>2</v>
      </c>
      <c r="B3">
        <v>0</v>
      </c>
      <c r="C3" t="s">
        <v>23</v>
      </c>
      <c r="D3">
        <v>0</v>
      </c>
      <c r="E3" t="s">
        <v>23</v>
      </c>
      <c r="F3">
        <v>1.56001E-2</v>
      </c>
      <c r="G3">
        <v>160255.38297831401</v>
      </c>
      <c r="H3">
        <v>2500</v>
      </c>
      <c r="I3">
        <v>31.72</v>
      </c>
      <c r="J3">
        <v>0</v>
      </c>
      <c r="K3">
        <v>-54.900181488203202</v>
      </c>
      <c r="L3">
        <v>2</v>
      </c>
      <c r="M3">
        <v>0</v>
      </c>
      <c r="N3">
        <v>1</v>
      </c>
    </row>
    <row r="4" spans="1:14" x14ac:dyDescent="0.25">
      <c r="A4">
        <v>3</v>
      </c>
      <c r="B4">
        <v>0</v>
      </c>
      <c r="C4" t="s">
        <v>23</v>
      </c>
      <c r="D4">
        <v>0</v>
      </c>
      <c r="E4" t="s">
        <v>23</v>
      </c>
      <c r="F4">
        <v>0</v>
      </c>
      <c r="G4" t="s">
        <v>23</v>
      </c>
      <c r="H4">
        <v>2500</v>
      </c>
      <c r="I4">
        <v>68.44</v>
      </c>
      <c r="J4">
        <v>0</v>
      </c>
      <c r="K4">
        <v>27.614678899082499</v>
      </c>
      <c r="L4">
        <v>3</v>
      </c>
      <c r="M4">
        <v>0</v>
      </c>
      <c r="N4">
        <v>1</v>
      </c>
    </row>
    <row r="5" spans="1:14" x14ac:dyDescent="0.25">
      <c r="A5">
        <v>4</v>
      </c>
      <c r="B5">
        <v>0</v>
      </c>
      <c r="C5" t="s">
        <v>23</v>
      </c>
      <c r="D5">
        <v>0</v>
      </c>
      <c r="E5" t="s">
        <v>23</v>
      </c>
      <c r="F5">
        <v>0</v>
      </c>
      <c r="G5" t="s">
        <v>23</v>
      </c>
      <c r="H5">
        <v>2500</v>
      </c>
      <c r="I5">
        <v>67.12</v>
      </c>
      <c r="J5">
        <v>0</v>
      </c>
      <c r="K5">
        <v>25.340599455040799</v>
      </c>
      <c r="L5">
        <v>4</v>
      </c>
      <c r="M5">
        <v>0</v>
      </c>
      <c r="N5">
        <v>1</v>
      </c>
    </row>
    <row r="6" spans="1:14" x14ac:dyDescent="0.25">
      <c r="A6">
        <v>5</v>
      </c>
      <c r="B6">
        <v>0</v>
      </c>
      <c r="C6" t="s">
        <v>23</v>
      </c>
      <c r="D6">
        <v>0</v>
      </c>
      <c r="E6" t="s">
        <v>23</v>
      </c>
      <c r="F6">
        <v>1.56001E-2</v>
      </c>
      <c r="G6">
        <v>160255.38297831401</v>
      </c>
      <c r="H6">
        <v>2500</v>
      </c>
      <c r="I6">
        <v>68.84</v>
      </c>
      <c r="J6">
        <v>0</v>
      </c>
      <c r="K6">
        <v>26.854460093896702</v>
      </c>
      <c r="L6">
        <v>5</v>
      </c>
      <c r="M6">
        <v>0</v>
      </c>
      <c r="N6">
        <v>1</v>
      </c>
    </row>
    <row r="7" spans="1:14" x14ac:dyDescent="0.25">
      <c r="A7">
        <v>6</v>
      </c>
      <c r="B7">
        <v>0</v>
      </c>
      <c r="C7" t="s">
        <v>23</v>
      </c>
      <c r="D7">
        <v>0</v>
      </c>
      <c r="E7" t="s">
        <v>23</v>
      </c>
      <c r="F7">
        <v>0</v>
      </c>
      <c r="G7" t="s">
        <v>23</v>
      </c>
      <c r="H7">
        <v>2500</v>
      </c>
      <c r="I7">
        <v>68.64</v>
      </c>
      <c r="J7">
        <v>0</v>
      </c>
      <c r="K7">
        <v>30.373001776198901</v>
      </c>
      <c r="L7">
        <v>6</v>
      </c>
      <c r="M7">
        <v>0</v>
      </c>
      <c r="N7">
        <v>1</v>
      </c>
    </row>
    <row r="8" spans="1:14" x14ac:dyDescent="0.25">
      <c r="A8">
        <v>7</v>
      </c>
      <c r="B8">
        <v>0</v>
      </c>
      <c r="C8" t="s">
        <v>23</v>
      </c>
      <c r="D8">
        <v>0</v>
      </c>
      <c r="E8" t="s">
        <v>23</v>
      </c>
      <c r="F8">
        <v>1.56001E-2</v>
      </c>
      <c r="G8">
        <v>160255.38297831401</v>
      </c>
      <c r="H8">
        <v>2500</v>
      </c>
      <c r="I8">
        <v>72.72</v>
      </c>
      <c r="J8">
        <v>21.9558906595162</v>
      </c>
      <c r="K8">
        <v>39.699381078691403</v>
      </c>
      <c r="L8">
        <v>7</v>
      </c>
      <c r="M8">
        <v>0</v>
      </c>
      <c r="N8">
        <v>1</v>
      </c>
    </row>
    <row r="9" spans="1:14" x14ac:dyDescent="0.25">
      <c r="A9">
        <v>8</v>
      </c>
      <c r="B9">
        <v>0</v>
      </c>
      <c r="C9" t="s">
        <v>23</v>
      </c>
      <c r="D9">
        <v>0</v>
      </c>
      <c r="E9" t="s">
        <v>23</v>
      </c>
      <c r="F9">
        <v>1.56001E-2</v>
      </c>
      <c r="G9">
        <v>160255.38297831401</v>
      </c>
      <c r="H9">
        <v>2500</v>
      </c>
      <c r="I9">
        <v>73.239999999999995</v>
      </c>
      <c r="J9">
        <v>23.3860919531805</v>
      </c>
      <c r="K9">
        <v>38.454461821527097</v>
      </c>
      <c r="L9">
        <v>8</v>
      </c>
      <c r="M9">
        <v>0</v>
      </c>
      <c r="N9">
        <v>1</v>
      </c>
    </row>
    <row r="10" spans="1:14" x14ac:dyDescent="0.25">
      <c r="A10">
        <v>9</v>
      </c>
      <c r="B10">
        <v>0</v>
      </c>
      <c r="C10" t="s">
        <v>23</v>
      </c>
      <c r="D10">
        <v>0</v>
      </c>
      <c r="E10" t="s">
        <v>23</v>
      </c>
      <c r="F10">
        <v>0</v>
      </c>
      <c r="G10" t="s">
        <v>23</v>
      </c>
      <c r="H10">
        <v>2500</v>
      </c>
      <c r="I10">
        <v>78.2</v>
      </c>
      <c r="J10">
        <v>37.7835699308107</v>
      </c>
      <c r="K10">
        <v>48.243114909781497</v>
      </c>
      <c r="L10">
        <v>9</v>
      </c>
      <c r="M10">
        <v>0</v>
      </c>
      <c r="N10">
        <v>1</v>
      </c>
    </row>
    <row r="11" spans="1:14" x14ac:dyDescent="0.25">
      <c r="A11">
        <v>10</v>
      </c>
      <c r="B11">
        <v>0</v>
      </c>
      <c r="C11" t="s">
        <v>23</v>
      </c>
      <c r="D11">
        <v>0</v>
      </c>
      <c r="E11" t="s">
        <v>23</v>
      </c>
      <c r="F11">
        <v>1.56001E-2</v>
      </c>
      <c r="G11">
        <v>160255.38297831401</v>
      </c>
      <c r="H11">
        <v>2500</v>
      </c>
      <c r="I11">
        <v>32.519999999999897</v>
      </c>
      <c r="J11">
        <v>0</v>
      </c>
      <c r="K11">
        <v>-53.503184713375802</v>
      </c>
      <c r="L11">
        <v>10</v>
      </c>
      <c r="M11">
        <v>0</v>
      </c>
      <c r="N11">
        <v>2</v>
      </c>
    </row>
    <row r="12" spans="1:14" x14ac:dyDescent="0.25">
      <c r="A12">
        <v>11</v>
      </c>
      <c r="B12">
        <v>0</v>
      </c>
      <c r="C12" t="s">
        <v>23</v>
      </c>
      <c r="D12">
        <v>0</v>
      </c>
      <c r="E12" t="s">
        <v>23</v>
      </c>
      <c r="F12">
        <v>1.56001E-2</v>
      </c>
      <c r="G12">
        <v>160255.38297831401</v>
      </c>
      <c r="H12">
        <v>2500</v>
      </c>
      <c r="I12">
        <v>33.36</v>
      </c>
      <c r="J12">
        <v>0</v>
      </c>
      <c r="K12">
        <v>-53.124999999999901</v>
      </c>
      <c r="L12">
        <v>11</v>
      </c>
      <c r="M12">
        <v>0</v>
      </c>
      <c r="N12">
        <v>2</v>
      </c>
    </row>
    <row r="13" spans="1:14" x14ac:dyDescent="0.25">
      <c r="A13">
        <v>12</v>
      </c>
      <c r="B13">
        <v>0</v>
      </c>
      <c r="C13" t="s">
        <v>23</v>
      </c>
      <c r="D13">
        <v>0</v>
      </c>
      <c r="E13" t="s">
        <v>23</v>
      </c>
      <c r="F13">
        <v>0</v>
      </c>
      <c r="G13" t="s">
        <v>23</v>
      </c>
      <c r="H13">
        <v>2500</v>
      </c>
      <c r="I13">
        <v>81.2</v>
      </c>
      <c r="J13">
        <v>49.904797798710199</v>
      </c>
      <c r="K13">
        <v>55.576559546313803</v>
      </c>
      <c r="L13">
        <v>12</v>
      </c>
      <c r="M13">
        <v>0</v>
      </c>
      <c r="N13">
        <v>2</v>
      </c>
    </row>
    <row r="14" spans="1:14" x14ac:dyDescent="0.25">
      <c r="A14">
        <v>13</v>
      </c>
      <c r="B14">
        <v>0</v>
      </c>
      <c r="C14" t="s">
        <v>23</v>
      </c>
      <c r="D14">
        <v>0</v>
      </c>
      <c r="E14" t="s">
        <v>23</v>
      </c>
      <c r="F14">
        <v>1.56001E-2</v>
      </c>
      <c r="G14">
        <v>160255.38297831401</v>
      </c>
      <c r="H14">
        <v>2500</v>
      </c>
      <c r="I14">
        <v>77.08</v>
      </c>
      <c r="J14">
        <v>36.540015451897098</v>
      </c>
      <c r="K14">
        <v>46.747211895910702</v>
      </c>
      <c r="L14">
        <v>13</v>
      </c>
      <c r="M14">
        <v>0</v>
      </c>
      <c r="N14">
        <v>2</v>
      </c>
    </row>
    <row r="15" spans="1:14" x14ac:dyDescent="0.25">
      <c r="A15">
        <v>14</v>
      </c>
      <c r="B15">
        <v>0</v>
      </c>
      <c r="C15" t="s">
        <v>23</v>
      </c>
      <c r="D15">
        <v>0</v>
      </c>
      <c r="E15" t="s">
        <v>23</v>
      </c>
      <c r="F15">
        <v>0</v>
      </c>
      <c r="G15" t="s">
        <v>23</v>
      </c>
      <c r="H15">
        <v>2500</v>
      </c>
      <c r="I15">
        <v>87.52</v>
      </c>
      <c r="J15">
        <v>70.274005074760794</v>
      </c>
      <c r="K15">
        <v>71.030640668523603</v>
      </c>
      <c r="L15">
        <v>14</v>
      </c>
      <c r="M15">
        <v>0</v>
      </c>
      <c r="N15">
        <v>2</v>
      </c>
    </row>
    <row r="16" spans="1:14" x14ac:dyDescent="0.25">
      <c r="A16">
        <v>15</v>
      </c>
      <c r="B16">
        <v>0</v>
      </c>
      <c r="C16" t="s">
        <v>23</v>
      </c>
      <c r="D16">
        <v>0</v>
      </c>
      <c r="E16" t="s">
        <v>23</v>
      </c>
      <c r="F16">
        <v>1.56001E-2</v>
      </c>
      <c r="G16">
        <v>160255.38297831401</v>
      </c>
      <c r="H16">
        <v>2500</v>
      </c>
      <c r="I16">
        <v>86.6</v>
      </c>
      <c r="J16">
        <v>67.784496553421903</v>
      </c>
      <c r="K16">
        <v>69.237832874196499</v>
      </c>
      <c r="L16">
        <v>15</v>
      </c>
      <c r="M16">
        <v>0</v>
      </c>
      <c r="N16">
        <v>2</v>
      </c>
    </row>
    <row r="17" spans="1:14" x14ac:dyDescent="0.25">
      <c r="A17">
        <v>16</v>
      </c>
      <c r="B17">
        <v>0</v>
      </c>
      <c r="C17" t="s">
        <v>23</v>
      </c>
      <c r="D17">
        <v>0</v>
      </c>
      <c r="E17" t="s">
        <v>23</v>
      </c>
      <c r="F17">
        <v>1.56001E-2</v>
      </c>
      <c r="G17">
        <v>160255.38297831401</v>
      </c>
      <c r="H17">
        <v>2500</v>
      </c>
      <c r="I17">
        <v>87.92</v>
      </c>
      <c r="J17">
        <v>71.324438718616406</v>
      </c>
      <c r="K17">
        <v>72.719060523938495</v>
      </c>
      <c r="L17">
        <v>16</v>
      </c>
      <c r="M17">
        <v>0</v>
      </c>
      <c r="N17">
        <v>2</v>
      </c>
    </row>
    <row r="18" spans="1:14" x14ac:dyDescent="0.25">
      <c r="A18">
        <v>17</v>
      </c>
      <c r="B18">
        <v>0</v>
      </c>
      <c r="C18" t="s">
        <v>23</v>
      </c>
      <c r="D18">
        <v>0</v>
      </c>
      <c r="E18" t="s">
        <v>23</v>
      </c>
      <c r="F18">
        <v>0</v>
      </c>
      <c r="G18" t="s">
        <v>23</v>
      </c>
      <c r="H18">
        <v>2500</v>
      </c>
      <c r="I18">
        <v>87.88</v>
      </c>
      <c r="J18">
        <v>71.242156606673106</v>
      </c>
      <c r="K18">
        <v>72.529465095194894</v>
      </c>
      <c r="L18">
        <v>17</v>
      </c>
      <c r="M18">
        <v>0</v>
      </c>
      <c r="N18">
        <v>2</v>
      </c>
    </row>
    <row r="19" spans="1:14" x14ac:dyDescent="0.25">
      <c r="A19">
        <v>18</v>
      </c>
      <c r="B19">
        <v>0</v>
      </c>
      <c r="C19" t="s">
        <v>23</v>
      </c>
      <c r="D19">
        <v>0</v>
      </c>
      <c r="E19" t="s">
        <v>23</v>
      </c>
      <c r="F19">
        <v>1.56001E-2</v>
      </c>
      <c r="G19">
        <v>160255.38297831401</v>
      </c>
      <c r="H19">
        <v>2500</v>
      </c>
      <c r="I19">
        <v>87.32</v>
      </c>
      <c r="J19">
        <v>68.764829316050196</v>
      </c>
      <c r="K19">
        <v>71.8722271517302</v>
      </c>
      <c r="L19">
        <v>18</v>
      </c>
      <c r="M19">
        <v>0</v>
      </c>
      <c r="N19">
        <v>2</v>
      </c>
    </row>
    <row r="20" spans="1:14" x14ac:dyDescent="0.25">
      <c r="A20">
        <v>19</v>
      </c>
      <c r="B20">
        <v>0</v>
      </c>
      <c r="C20" t="s">
        <v>23</v>
      </c>
      <c r="D20">
        <v>0</v>
      </c>
      <c r="E20" t="s">
        <v>23</v>
      </c>
      <c r="F20">
        <v>0</v>
      </c>
      <c r="G20" t="s">
        <v>23</v>
      </c>
      <c r="H20">
        <v>2500</v>
      </c>
      <c r="I20">
        <v>83.24</v>
      </c>
      <c r="J20">
        <v>58.048113907280502</v>
      </c>
      <c r="K20">
        <v>61.023255813953497</v>
      </c>
      <c r="L20">
        <v>19</v>
      </c>
      <c r="M20">
        <v>0</v>
      </c>
      <c r="N20">
        <v>2</v>
      </c>
    </row>
    <row r="21" spans="1:14" x14ac:dyDescent="0.25">
      <c r="A21">
        <v>20</v>
      </c>
      <c r="B21">
        <v>1.56001E-2</v>
      </c>
      <c r="C21">
        <v>1282.04306382651</v>
      </c>
      <c r="D21">
        <v>1.56001E-2</v>
      </c>
      <c r="E21">
        <v>64.102153191325698</v>
      </c>
      <c r="F21">
        <v>0</v>
      </c>
      <c r="G21" t="s">
        <v>23</v>
      </c>
      <c r="H21">
        <v>2500</v>
      </c>
      <c r="I21">
        <v>82</v>
      </c>
      <c r="J21">
        <v>53.687389467236102</v>
      </c>
      <c r="K21">
        <v>58.639705882352899</v>
      </c>
      <c r="L21">
        <v>20</v>
      </c>
      <c r="M21">
        <v>0</v>
      </c>
      <c r="N21">
        <v>2</v>
      </c>
    </row>
    <row r="22" spans="1:14" x14ac:dyDescent="0.25">
      <c r="A22">
        <v>21</v>
      </c>
      <c r="B22">
        <v>1.56001E-2</v>
      </c>
      <c r="C22">
        <v>1346.14521701783</v>
      </c>
      <c r="D22">
        <v>0</v>
      </c>
      <c r="E22" t="s">
        <v>23</v>
      </c>
      <c r="F22">
        <v>1.56001E-2</v>
      </c>
      <c r="G22">
        <v>160255.38297831401</v>
      </c>
      <c r="H22">
        <v>2500</v>
      </c>
      <c r="I22">
        <v>85.32</v>
      </c>
      <c r="J22">
        <v>62.371879839365803</v>
      </c>
      <c r="K22">
        <v>65.344664778092493</v>
      </c>
      <c r="L22">
        <v>21</v>
      </c>
      <c r="M22">
        <v>0</v>
      </c>
      <c r="N22">
        <v>2</v>
      </c>
    </row>
    <row r="23" spans="1:14" x14ac:dyDescent="0.25">
      <c r="A23">
        <v>22</v>
      </c>
      <c r="B23">
        <v>1.56001E-2</v>
      </c>
      <c r="C23">
        <v>1410.24737020916</v>
      </c>
      <c r="D23">
        <v>0</v>
      </c>
      <c r="E23" t="s">
        <v>23</v>
      </c>
      <c r="F23">
        <v>0</v>
      </c>
      <c r="G23" t="s">
        <v>23</v>
      </c>
      <c r="H23">
        <v>2500</v>
      </c>
      <c r="I23">
        <v>86</v>
      </c>
      <c r="J23">
        <v>65.193911679252494</v>
      </c>
      <c r="K23">
        <v>67.801287948481999</v>
      </c>
      <c r="L23">
        <v>22</v>
      </c>
      <c r="M23">
        <v>0</v>
      </c>
      <c r="N23">
        <v>2</v>
      </c>
    </row>
    <row r="24" spans="1:14" x14ac:dyDescent="0.25">
      <c r="A24">
        <v>23</v>
      </c>
      <c r="B24">
        <v>1.56001E-2</v>
      </c>
      <c r="C24">
        <v>1474.3495234004899</v>
      </c>
      <c r="D24">
        <v>0</v>
      </c>
      <c r="E24" t="s">
        <v>23</v>
      </c>
      <c r="F24">
        <v>1.56001E-2</v>
      </c>
      <c r="G24">
        <v>160255.38297831401</v>
      </c>
      <c r="H24">
        <v>2500</v>
      </c>
      <c r="I24">
        <v>85.2</v>
      </c>
      <c r="J24">
        <v>61.2979779553282</v>
      </c>
      <c r="K24">
        <v>66.726618705035904</v>
      </c>
      <c r="L24">
        <v>23</v>
      </c>
      <c r="M24">
        <v>0</v>
      </c>
      <c r="N24">
        <v>2</v>
      </c>
    </row>
    <row r="25" spans="1:14" x14ac:dyDescent="0.25">
      <c r="A25">
        <v>24</v>
      </c>
      <c r="B25">
        <v>1.56001E-2</v>
      </c>
      <c r="C25">
        <v>1538.4516765918099</v>
      </c>
      <c r="D25">
        <v>0</v>
      </c>
      <c r="E25" t="s">
        <v>23</v>
      </c>
      <c r="F25">
        <v>1.56001E-2</v>
      </c>
      <c r="G25">
        <v>160255.38297831401</v>
      </c>
      <c r="H25">
        <v>2500</v>
      </c>
      <c r="I25">
        <v>83.48</v>
      </c>
      <c r="J25">
        <v>58.470892218189299</v>
      </c>
      <c r="K25">
        <v>62.179487179487097</v>
      </c>
      <c r="L25">
        <v>24</v>
      </c>
      <c r="M25">
        <v>0</v>
      </c>
      <c r="N25">
        <v>2</v>
      </c>
    </row>
    <row r="26" spans="1:14" x14ac:dyDescent="0.25">
      <c r="A26">
        <v>25</v>
      </c>
      <c r="B26">
        <v>1.56001E-2</v>
      </c>
      <c r="C26">
        <v>1602.5538297831399</v>
      </c>
      <c r="D26">
        <v>0</v>
      </c>
      <c r="E26" t="s">
        <v>23</v>
      </c>
      <c r="F26">
        <v>0</v>
      </c>
      <c r="G26" t="s">
        <v>23</v>
      </c>
      <c r="H26">
        <v>2500</v>
      </c>
      <c r="I26">
        <v>88.92</v>
      </c>
      <c r="J26">
        <v>72.6269437834504</v>
      </c>
      <c r="K26">
        <v>74.039362699156499</v>
      </c>
      <c r="L26">
        <v>25</v>
      </c>
      <c r="M26">
        <v>0</v>
      </c>
      <c r="N26">
        <v>3</v>
      </c>
    </row>
    <row r="27" spans="1:14" x14ac:dyDescent="0.25">
      <c r="A27">
        <v>26</v>
      </c>
      <c r="B27">
        <v>1.56001E-2</v>
      </c>
      <c r="C27">
        <v>1666.6559829744599</v>
      </c>
      <c r="D27">
        <v>0</v>
      </c>
      <c r="E27" t="s">
        <v>23</v>
      </c>
      <c r="F27">
        <v>0</v>
      </c>
      <c r="G27" t="s">
        <v>23</v>
      </c>
      <c r="H27">
        <v>2500</v>
      </c>
      <c r="I27">
        <v>90.72</v>
      </c>
      <c r="J27">
        <v>77.707740794834294</v>
      </c>
      <c r="K27">
        <v>79.117911791179097</v>
      </c>
      <c r="L27">
        <v>26</v>
      </c>
      <c r="M27">
        <v>0</v>
      </c>
      <c r="N27">
        <v>3</v>
      </c>
    </row>
    <row r="28" spans="1:14" x14ac:dyDescent="0.25">
      <c r="A28">
        <v>27</v>
      </c>
      <c r="B28">
        <v>1.56001E-2</v>
      </c>
      <c r="C28">
        <v>1730.7581361657899</v>
      </c>
      <c r="D28">
        <v>0</v>
      </c>
      <c r="E28" t="s">
        <v>23</v>
      </c>
      <c r="F28">
        <v>1.56001E-2</v>
      </c>
      <c r="G28">
        <v>160255.38297831401</v>
      </c>
      <c r="H28">
        <v>2500</v>
      </c>
      <c r="I28">
        <v>67.040000000000006</v>
      </c>
      <c r="J28">
        <v>0</v>
      </c>
      <c r="K28">
        <v>25.4298642533936</v>
      </c>
      <c r="L28">
        <v>27</v>
      </c>
      <c r="M28">
        <v>0</v>
      </c>
      <c r="N28">
        <v>3</v>
      </c>
    </row>
    <row r="29" spans="1:14" x14ac:dyDescent="0.25">
      <c r="A29">
        <v>28</v>
      </c>
      <c r="B29">
        <v>1.56001E-2</v>
      </c>
      <c r="C29">
        <v>1794.8602893571101</v>
      </c>
      <c r="D29">
        <v>0</v>
      </c>
      <c r="E29" t="s">
        <v>23</v>
      </c>
      <c r="F29">
        <v>1.56001E-2</v>
      </c>
      <c r="G29">
        <v>160255.38297831401</v>
      </c>
      <c r="H29">
        <v>2500</v>
      </c>
      <c r="I29">
        <v>68.319999999999993</v>
      </c>
      <c r="J29">
        <v>0</v>
      </c>
      <c r="K29">
        <v>23.478260869565201</v>
      </c>
      <c r="L29">
        <v>28</v>
      </c>
      <c r="M29">
        <v>0</v>
      </c>
      <c r="N29">
        <v>3</v>
      </c>
    </row>
    <row r="30" spans="1:14" x14ac:dyDescent="0.25">
      <c r="A30">
        <v>29</v>
      </c>
      <c r="B30">
        <v>1.56001E-2</v>
      </c>
      <c r="C30">
        <v>1858.9624425484401</v>
      </c>
      <c r="D30">
        <v>0</v>
      </c>
      <c r="E30" t="s">
        <v>23</v>
      </c>
      <c r="F30">
        <v>0</v>
      </c>
      <c r="G30" t="s">
        <v>23</v>
      </c>
      <c r="H30">
        <v>2500</v>
      </c>
      <c r="I30">
        <v>68.88</v>
      </c>
      <c r="J30">
        <v>0</v>
      </c>
      <c r="K30">
        <v>27.085285848172401</v>
      </c>
      <c r="L30">
        <v>29</v>
      </c>
      <c r="M30">
        <v>0</v>
      </c>
      <c r="N30">
        <v>3</v>
      </c>
    </row>
    <row r="31" spans="1:14" x14ac:dyDescent="0.25">
      <c r="A31">
        <v>30</v>
      </c>
      <c r="B31">
        <v>1.56001E-2</v>
      </c>
      <c r="C31">
        <v>1923.0645957397701</v>
      </c>
      <c r="D31">
        <v>0</v>
      </c>
      <c r="E31" t="s">
        <v>23</v>
      </c>
      <c r="F31">
        <v>1.56001E-2</v>
      </c>
      <c r="G31">
        <v>160255.38297831401</v>
      </c>
      <c r="H31">
        <v>2500</v>
      </c>
      <c r="I31">
        <v>68.64</v>
      </c>
      <c r="J31">
        <v>0</v>
      </c>
      <c r="K31">
        <v>25.687203791469202</v>
      </c>
      <c r="L31">
        <v>30</v>
      </c>
      <c r="M31">
        <v>0</v>
      </c>
      <c r="N31">
        <v>3</v>
      </c>
    </row>
    <row r="32" spans="1:14" x14ac:dyDescent="0.25">
      <c r="A32">
        <v>31</v>
      </c>
      <c r="B32">
        <v>1.56001E-2</v>
      </c>
      <c r="C32">
        <v>1987.1667489310901</v>
      </c>
      <c r="D32">
        <v>0</v>
      </c>
      <c r="E32" t="s">
        <v>23</v>
      </c>
      <c r="F32">
        <v>1.56001E-2</v>
      </c>
      <c r="G32">
        <v>160255.38297831401</v>
      </c>
      <c r="H32">
        <v>2500</v>
      </c>
      <c r="I32">
        <v>66.759999999999906</v>
      </c>
      <c r="J32">
        <v>0</v>
      </c>
      <c r="K32">
        <v>23.4806629834254</v>
      </c>
      <c r="L32">
        <v>31</v>
      </c>
      <c r="M32">
        <v>0</v>
      </c>
      <c r="N32">
        <v>3</v>
      </c>
    </row>
    <row r="33" spans="1:14" x14ac:dyDescent="0.25">
      <c r="A33">
        <v>32</v>
      </c>
      <c r="B33">
        <v>1.56001E-2</v>
      </c>
      <c r="C33">
        <v>2051.2689021224201</v>
      </c>
      <c r="D33">
        <v>0</v>
      </c>
      <c r="E33" t="s">
        <v>23</v>
      </c>
      <c r="F33">
        <v>0</v>
      </c>
      <c r="G33" t="s">
        <v>23</v>
      </c>
      <c r="H33">
        <v>2500</v>
      </c>
      <c r="I33">
        <v>68.319999999999993</v>
      </c>
      <c r="J33">
        <v>0</v>
      </c>
      <c r="K33">
        <v>25.070955534531599</v>
      </c>
      <c r="L33">
        <v>32</v>
      </c>
      <c r="M33">
        <v>0</v>
      </c>
      <c r="N33">
        <v>3</v>
      </c>
    </row>
    <row r="34" spans="1:14" x14ac:dyDescent="0.25">
      <c r="A34">
        <v>33</v>
      </c>
      <c r="B34">
        <v>1.56001E-2</v>
      </c>
      <c r="C34">
        <v>2115.3710553137398</v>
      </c>
      <c r="D34">
        <v>0</v>
      </c>
      <c r="E34" t="s">
        <v>23</v>
      </c>
      <c r="F34">
        <v>1.56001E-2</v>
      </c>
      <c r="G34">
        <v>160255.38297831401</v>
      </c>
      <c r="H34">
        <v>2500</v>
      </c>
      <c r="I34">
        <v>68.040000000000006</v>
      </c>
      <c r="J34">
        <v>0</v>
      </c>
      <c r="K34">
        <v>27.231329690346001</v>
      </c>
      <c r="L34">
        <v>33</v>
      </c>
      <c r="M34">
        <v>0</v>
      </c>
      <c r="N34">
        <v>3</v>
      </c>
    </row>
    <row r="35" spans="1:14" x14ac:dyDescent="0.25">
      <c r="A35">
        <v>34</v>
      </c>
      <c r="B35">
        <v>1.56001E-2</v>
      </c>
      <c r="C35">
        <v>2179.47320850507</v>
      </c>
      <c r="D35">
        <v>0</v>
      </c>
      <c r="E35" t="s">
        <v>23</v>
      </c>
      <c r="F35">
        <v>1.56001E-2</v>
      </c>
      <c r="G35">
        <v>160255.38297831401</v>
      </c>
      <c r="H35">
        <v>2500</v>
      </c>
      <c r="I35">
        <v>67.040000000000006</v>
      </c>
      <c r="J35">
        <v>0</v>
      </c>
      <c r="K35">
        <v>26.230975828110999</v>
      </c>
      <c r="L35">
        <v>34</v>
      </c>
      <c r="M35">
        <v>0</v>
      </c>
      <c r="N35">
        <v>3</v>
      </c>
    </row>
    <row r="36" spans="1:14" x14ac:dyDescent="0.25">
      <c r="A36">
        <v>35</v>
      </c>
      <c r="B36">
        <v>1.56001E-2</v>
      </c>
      <c r="C36">
        <v>2243.5753616963898</v>
      </c>
      <c r="D36">
        <v>0</v>
      </c>
      <c r="E36" t="s">
        <v>23</v>
      </c>
      <c r="F36">
        <v>0</v>
      </c>
      <c r="G36" t="s">
        <v>23</v>
      </c>
      <c r="H36">
        <v>2500</v>
      </c>
      <c r="I36">
        <v>90.8</v>
      </c>
      <c r="J36">
        <v>76.758304964991893</v>
      </c>
      <c r="K36">
        <v>78.801843317972299</v>
      </c>
      <c r="L36">
        <v>35</v>
      </c>
      <c r="M36">
        <v>0</v>
      </c>
      <c r="N36">
        <v>3</v>
      </c>
    </row>
    <row r="37" spans="1:14" x14ac:dyDescent="0.25">
      <c r="A37">
        <v>36</v>
      </c>
      <c r="B37">
        <v>1.56001E-2</v>
      </c>
      <c r="C37">
        <v>2307.67751488772</v>
      </c>
      <c r="D37">
        <v>0</v>
      </c>
      <c r="E37" t="s">
        <v>23</v>
      </c>
      <c r="F37">
        <v>1.56001E-2</v>
      </c>
      <c r="G37">
        <v>160255.38297831401</v>
      </c>
      <c r="H37">
        <v>2500</v>
      </c>
      <c r="I37">
        <v>90.92</v>
      </c>
      <c r="J37">
        <v>77.473901480569907</v>
      </c>
      <c r="K37">
        <v>79.116835326586894</v>
      </c>
      <c r="L37">
        <v>36</v>
      </c>
      <c r="M37">
        <v>0</v>
      </c>
      <c r="N37">
        <v>3</v>
      </c>
    </row>
    <row r="38" spans="1:14" x14ac:dyDescent="0.25">
      <c r="A38">
        <v>37</v>
      </c>
      <c r="B38">
        <v>1.56001E-2</v>
      </c>
      <c r="C38">
        <v>2371.7796680790502</v>
      </c>
      <c r="D38">
        <v>0</v>
      </c>
      <c r="E38" t="s">
        <v>23</v>
      </c>
      <c r="F38">
        <v>1.56001E-2</v>
      </c>
      <c r="G38">
        <v>160255.38297831401</v>
      </c>
      <c r="H38">
        <v>2500</v>
      </c>
      <c r="I38">
        <v>90.16</v>
      </c>
      <c r="J38">
        <v>75.988699462068695</v>
      </c>
      <c r="K38">
        <v>77.158774373259007</v>
      </c>
      <c r="L38">
        <v>37</v>
      </c>
      <c r="M38">
        <v>0</v>
      </c>
      <c r="N38">
        <v>3</v>
      </c>
    </row>
    <row r="39" spans="1:14" x14ac:dyDescent="0.25">
      <c r="A39">
        <v>38</v>
      </c>
      <c r="B39">
        <v>1.56001E-2</v>
      </c>
      <c r="C39">
        <v>2435.88182127037</v>
      </c>
      <c r="D39">
        <v>0</v>
      </c>
      <c r="E39" t="s">
        <v>23</v>
      </c>
      <c r="F39">
        <v>1.56001E-2</v>
      </c>
      <c r="G39">
        <v>160255.38297831401</v>
      </c>
      <c r="H39">
        <v>2500</v>
      </c>
      <c r="I39">
        <v>91.56</v>
      </c>
      <c r="J39">
        <v>79.290010521852395</v>
      </c>
      <c r="K39">
        <v>80.870353581142297</v>
      </c>
      <c r="L39">
        <v>38</v>
      </c>
      <c r="M39">
        <v>0</v>
      </c>
      <c r="N39">
        <v>3</v>
      </c>
    </row>
    <row r="40" spans="1:14" x14ac:dyDescent="0.25">
      <c r="A40">
        <v>39</v>
      </c>
      <c r="B40">
        <v>1.56001E-2</v>
      </c>
      <c r="C40">
        <v>2499.9839744617002</v>
      </c>
      <c r="D40">
        <v>0</v>
      </c>
      <c r="E40" t="s">
        <v>23</v>
      </c>
      <c r="F40">
        <v>1.56001E-2</v>
      </c>
      <c r="G40">
        <v>160255.38297831401</v>
      </c>
      <c r="H40">
        <v>2500</v>
      </c>
      <c r="I40">
        <v>91.36</v>
      </c>
      <c r="J40">
        <v>77.906646580808001</v>
      </c>
      <c r="K40">
        <v>79.756326148078699</v>
      </c>
      <c r="L40">
        <v>39</v>
      </c>
      <c r="M40">
        <v>0</v>
      </c>
      <c r="N40">
        <v>3</v>
      </c>
    </row>
    <row r="41" spans="1:14" x14ac:dyDescent="0.25">
      <c r="A41">
        <v>40</v>
      </c>
      <c r="B41">
        <v>1.56001E-2</v>
      </c>
      <c r="C41">
        <v>2564.08612765302</v>
      </c>
      <c r="D41">
        <v>0</v>
      </c>
      <c r="E41" t="s">
        <v>23</v>
      </c>
      <c r="F41">
        <v>0</v>
      </c>
      <c r="G41" t="s">
        <v>23</v>
      </c>
      <c r="H41">
        <v>2500</v>
      </c>
      <c r="I41">
        <v>90.16</v>
      </c>
      <c r="J41">
        <v>75.873213146627293</v>
      </c>
      <c r="K41">
        <v>77.797833935018005</v>
      </c>
      <c r="L41">
        <v>40</v>
      </c>
      <c r="M41">
        <v>0</v>
      </c>
      <c r="N41">
        <v>3</v>
      </c>
    </row>
    <row r="42" spans="1:14" x14ac:dyDescent="0.25">
      <c r="A42">
        <v>41</v>
      </c>
      <c r="B42">
        <v>1.56001E-2</v>
      </c>
      <c r="C42">
        <v>2628.1882808443502</v>
      </c>
      <c r="D42">
        <v>0</v>
      </c>
      <c r="E42" t="s">
        <v>23</v>
      </c>
      <c r="F42">
        <v>0</v>
      </c>
      <c r="G42" t="s">
        <v>23</v>
      </c>
      <c r="H42">
        <v>2500</v>
      </c>
      <c r="I42">
        <v>89.64</v>
      </c>
      <c r="J42">
        <v>73.897065344816696</v>
      </c>
      <c r="K42">
        <v>76.018518518518505</v>
      </c>
      <c r="L42">
        <v>41</v>
      </c>
      <c r="M42">
        <v>0</v>
      </c>
      <c r="N42">
        <v>3</v>
      </c>
    </row>
    <row r="43" spans="1:14" x14ac:dyDescent="0.25">
      <c r="A43">
        <v>42</v>
      </c>
      <c r="B43">
        <v>1.56001E-2</v>
      </c>
      <c r="C43">
        <v>2692.2904340356699</v>
      </c>
      <c r="D43">
        <v>0</v>
      </c>
      <c r="E43" t="s">
        <v>23</v>
      </c>
      <c r="F43">
        <v>0</v>
      </c>
      <c r="G43" t="s">
        <v>23</v>
      </c>
      <c r="H43">
        <v>2500</v>
      </c>
      <c r="I43">
        <v>90</v>
      </c>
      <c r="J43">
        <v>75.516254464855805</v>
      </c>
      <c r="K43">
        <v>77.355072463768096</v>
      </c>
      <c r="L43">
        <v>42</v>
      </c>
      <c r="M43">
        <v>0</v>
      </c>
      <c r="N43">
        <v>3</v>
      </c>
    </row>
    <row r="44" spans="1:14" x14ac:dyDescent="0.25">
      <c r="A44">
        <v>43</v>
      </c>
      <c r="B44">
        <v>1.56001E-2</v>
      </c>
      <c r="C44">
        <v>2756.3925872270001</v>
      </c>
      <c r="D44">
        <v>0</v>
      </c>
      <c r="E44" t="s">
        <v>23</v>
      </c>
      <c r="F44">
        <v>1.56001E-2</v>
      </c>
      <c r="G44">
        <v>160255.38297831401</v>
      </c>
      <c r="H44">
        <v>2500</v>
      </c>
      <c r="I44">
        <v>90.2</v>
      </c>
      <c r="J44">
        <v>75.821363098781404</v>
      </c>
      <c r="K44">
        <v>77.947794779477903</v>
      </c>
      <c r="L44">
        <v>43</v>
      </c>
      <c r="M44">
        <v>0</v>
      </c>
      <c r="N44">
        <v>3</v>
      </c>
    </row>
    <row r="45" spans="1:14" x14ac:dyDescent="0.25">
      <c r="A45">
        <v>44</v>
      </c>
      <c r="B45">
        <v>1.56001E-2</v>
      </c>
      <c r="C45">
        <v>2820.4947404183299</v>
      </c>
      <c r="D45">
        <v>0</v>
      </c>
      <c r="E45" t="s">
        <v>23</v>
      </c>
      <c r="F45">
        <v>1.56001E-2</v>
      </c>
      <c r="G45">
        <v>160255.38297831401</v>
      </c>
      <c r="H45">
        <v>2500</v>
      </c>
      <c r="I45">
        <v>90.12</v>
      </c>
      <c r="J45">
        <v>75.813716658180198</v>
      </c>
      <c r="K45">
        <v>78.409090909090907</v>
      </c>
      <c r="L45">
        <v>44</v>
      </c>
      <c r="M45">
        <v>0</v>
      </c>
      <c r="N45">
        <v>3</v>
      </c>
    </row>
    <row r="46" spans="1:14" x14ac:dyDescent="0.25">
      <c r="A46">
        <v>45</v>
      </c>
      <c r="B46">
        <v>1.56001E-2</v>
      </c>
      <c r="C46">
        <v>2884.5968936096501</v>
      </c>
      <c r="D46">
        <v>0</v>
      </c>
      <c r="E46" t="s">
        <v>23</v>
      </c>
      <c r="F46">
        <v>1.56001E-2</v>
      </c>
      <c r="G46">
        <v>160255.38297831401</v>
      </c>
      <c r="H46">
        <v>2500</v>
      </c>
      <c r="I46">
        <v>90.12</v>
      </c>
      <c r="J46">
        <v>76.252849658041001</v>
      </c>
      <c r="K46">
        <v>77.235023041474605</v>
      </c>
      <c r="L46">
        <v>45</v>
      </c>
      <c r="M46">
        <v>0</v>
      </c>
      <c r="N46">
        <v>3</v>
      </c>
    </row>
    <row r="47" spans="1:14" x14ac:dyDescent="0.25">
      <c r="A47">
        <v>46</v>
      </c>
      <c r="B47">
        <v>1.56001E-2</v>
      </c>
      <c r="C47">
        <v>2948.6990468009799</v>
      </c>
      <c r="D47">
        <v>0</v>
      </c>
      <c r="E47" t="s">
        <v>23</v>
      </c>
      <c r="F47">
        <v>1.56001E-2</v>
      </c>
      <c r="G47">
        <v>160255.38297831401</v>
      </c>
      <c r="H47">
        <v>2500</v>
      </c>
      <c r="I47">
        <v>88.68</v>
      </c>
      <c r="J47">
        <v>71.8725450595864</v>
      </c>
      <c r="K47">
        <v>73.892988929889299</v>
      </c>
      <c r="L47">
        <v>46</v>
      </c>
      <c r="M47">
        <v>0</v>
      </c>
      <c r="N47">
        <v>3</v>
      </c>
    </row>
    <row r="48" spans="1:14" x14ac:dyDescent="0.25">
      <c r="A48">
        <v>47</v>
      </c>
      <c r="B48">
        <v>1.56001E-2</v>
      </c>
      <c r="C48">
        <v>3012.8011999923001</v>
      </c>
      <c r="D48">
        <v>0</v>
      </c>
      <c r="E48" t="s">
        <v>23</v>
      </c>
      <c r="F48">
        <v>1.56001E-2</v>
      </c>
      <c r="G48">
        <v>160255.38297831401</v>
      </c>
      <c r="H48">
        <v>2500</v>
      </c>
      <c r="I48">
        <v>90.12</v>
      </c>
      <c r="J48">
        <v>75.073427425930703</v>
      </c>
      <c r="K48">
        <v>77.171903881700501</v>
      </c>
      <c r="L48">
        <v>47</v>
      </c>
      <c r="M48">
        <v>0</v>
      </c>
      <c r="N48">
        <v>3</v>
      </c>
    </row>
    <row r="49" spans="1:14" x14ac:dyDescent="0.25">
      <c r="A49">
        <v>48</v>
      </c>
      <c r="B49">
        <v>1.56001E-2</v>
      </c>
      <c r="C49">
        <v>3076.9033531836299</v>
      </c>
      <c r="D49">
        <v>0</v>
      </c>
      <c r="E49" t="s">
        <v>23</v>
      </c>
      <c r="F49">
        <v>1.56001E-2</v>
      </c>
      <c r="G49">
        <v>160255.38297831401</v>
      </c>
      <c r="H49">
        <v>2500</v>
      </c>
      <c r="I49">
        <v>90.039999999999907</v>
      </c>
      <c r="J49">
        <v>75.331645714086406</v>
      </c>
      <c r="K49">
        <v>76.531573986804801</v>
      </c>
      <c r="L49">
        <v>48</v>
      </c>
      <c r="M49">
        <v>0</v>
      </c>
      <c r="N49">
        <v>3</v>
      </c>
    </row>
    <row r="50" spans="1:14" x14ac:dyDescent="0.25">
      <c r="A50">
        <v>49</v>
      </c>
      <c r="B50">
        <v>1.56001E-2</v>
      </c>
      <c r="C50">
        <v>3141.0055063749501</v>
      </c>
      <c r="D50">
        <v>0</v>
      </c>
      <c r="E50" t="s">
        <v>23</v>
      </c>
      <c r="F50">
        <v>1.56001E-2</v>
      </c>
      <c r="G50">
        <v>160255.38297831401</v>
      </c>
      <c r="H50">
        <v>2500</v>
      </c>
      <c r="I50">
        <v>89.8</v>
      </c>
      <c r="J50">
        <v>73.671385855648893</v>
      </c>
      <c r="K50">
        <v>76.145930776426496</v>
      </c>
      <c r="L50">
        <v>49</v>
      </c>
      <c r="M50">
        <v>0</v>
      </c>
      <c r="N50">
        <v>3</v>
      </c>
    </row>
    <row r="51" spans="1:14" x14ac:dyDescent="0.25">
      <c r="A51">
        <v>50</v>
      </c>
      <c r="B51">
        <v>1.56001E-2</v>
      </c>
      <c r="C51">
        <v>3205.1076595662798</v>
      </c>
      <c r="D51">
        <v>0</v>
      </c>
      <c r="E51" t="s">
        <v>23</v>
      </c>
      <c r="F51">
        <v>1.56001E-2</v>
      </c>
      <c r="G51">
        <v>160255.38297831401</v>
      </c>
      <c r="H51">
        <v>2500</v>
      </c>
      <c r="I51">
        <v>88.24</v>
      </c>
      <c r="J51">
        <v>69.785141524752703</v>
      </c>
      <c r="K51">
        <v>72.9281767955801</v>
      </c>
      <c r="L51">
        <v>50</v>
      </c>
      <c r="M51">
        <v>0</v>
      </c>
      <c r="N51">
        <v>3</v>
      </c>
    </row>
    <row r="52" spans="1:14" x14ac:dyDescent="0.25">
      <c r="A52">
        <v>51</v>
      </c>
      <c r="B52">
        <v>1.56001E-2</v>
      </c>
      <c r="C52">
        <v>3269.2098127576101</v>
      </c>
      <c r="D52">
        <v>0</v>
      </c>
      <c r="E52" t="s">
        <v>23</v>
      </c>
      <c r="F52">
        <v>1.56001E-2</v>
      </c>
      <c r="G52">
        <v>160255.38297831401</v>
      </c>
      <c r="H52">
        <v>2500</v>
      </c>
      <c r="I52">
        <v>89</v>
      </c>
      <c r="J52">
        <v>72.711063550078194</v>
      </c>
      <c r="K52">
        <v>74.250936329588001</v>
      </c>
      <c r="L52">
        <v>51</v>
      </c>
      <c r="M52">
        <v>0</v>
      </c>
      <c r="N52">
        <v>3</v>
      </c>
    </row>
    <row r="53" spans="1:14" x14ac:dyDescent="0.25">
      <c r="A53">
        <v>52</v>
      </c>
      <c r="B53">
        <v>1.56001E-2</v>
      </c>
      <c r="C53">
        <v>3333.3119659489298</v>
      </c>
      <c r="D53">
        <v>0</v>
      </c>
      <c r="E53" t="s">
        <v>23</v>
      </c>
      <c r="F53">
        <v>0</v>
      </c>
      <c r="G53" t="s">
        <v>23</v>
      </c>
      <c r="H53">
        <v>2500</v>
      </c>
      <c r="I53">
        <v>88.12</v>
      </c>
      <c r="J53">
        <v>70.392470236955901</v>
      </c>
      <c r="K53">
        <v>73.740053050397805</v>
      </c>
      <c r="L53">
        <v>52</v>
      </c>
      <c r="M53">
        <v>0</v>
      </c>
      <c r="N53">
        <v>3</v>
      </c>
    </row>
    <row r="54" spans="1:14" x14ac:dyDescent="0.25">
      <c r="A54">
        <v>53</v>
      </c>
      <c r="B54">
        <v>1.56001E-2</v>
      </c>
      <c r="C54">
        <v>3397.41411914026</v>
      </c>
      <c r="D54">
        <v>0</v>
      </c>
      <c r="E54" t="s">
        <v>23</v>
      </c>
      <c r="F54">
        <v>0</v>
      </c>
      <c r="G54" t="s">
        <v>23</v>
      </c>
      <c r="H54">
        <v>2500</v>
      </c>
      <c r="I54">
        <v>88.84</v>
      </c>
      <c r="J54">
        <v>71.641822599373498</v>
      </c>
      <c r="K54">
        <v>73.654390934844102</v>
      </c>
      <c r="L54">
        <v>53</v>
      </c>
      <c r="M54">
        <v>0</v>
      </c>
      <c r="N54">
        <v>3</v>
      </c>
    </row>
    <row r="55" spans="1:14" x14ac:dyDescent="0.25">
      <c r="A55">
        <v>54</v>
      </c>
      <c r="B55">
        <v>1.56001E-2</v>
      </c>
      <c r="C55">
        <v>3461.5162723315798</v>
      </c>
      <c r="D55">
        <v>0</v>
      </c>
      <c r="E55" t="s">
        <v>23</v>
      </c>
      <c r="F55">
        <v>1.56001E-2</v>
      </c>
      <c r="G55">
        <v>160255.38297831401</v>
      </c>
      <c r="H55">
        <v>2500</v>
      </c>
      <c r="I55">
        <v>88.44</v>
      </c>
      <c r="J55">
        <v>70.811618793681504</v>
      </c>
      <c r="K55">
        <v>72.131147540983505</v>
      </c>
      <c r="L55">
        <v>54</v>
      </c>
      <c r="M55">
        <v>0</v>
      </c>
      <c r="N55">
        <v>3</v>
      </c>
    </row>
    <row r="56" spans="1:14" x14ac:dyDescent="0.25">
      <c r="A56">
        <v>55</v>
      </c>
      <c r="B56">
        <v>1.56001E-2</v>
      </c>
      <c r="C56">
        <v>3525.61842552291</v>
      </c>
      <c r="D56">
        <v>0</v>
      </c>
      <c r="E56" t="s">
        <v>23</v>
      </c>
      <c r="F56">
        <v>1.56001E-2</v>
      </c>
      <c r="G56">
        <v>160255.38297831401</v>
      </c>
      <c r="H56">
        <v>2500</v>
      </c>
      <c r="I56">
        <v>88.36</v>
      </c>
      <c r="J56">
        <v>70.971016505221598</v>
      </c>
      <c r="K56">
        <v>73.712737127371199</v>
      </c>
      <c r="L56">
        <v>55</v>
      </c>
      <c r="M56">
        <v>0</v>
      </c>
      <c r="N56">
        <v>3</v>
      </c>
    </row>
    <row r="57" spans="1:14" x14ac:dyDescent="0.25">
      <c r="A57">
        <v>56</v>
      </c>
      <c r="B57">
        <v>1.56001E-2</v>
      </c>
      <c r="C57">
        <v>3589.7205787142302</v>
      </c>
      <c r="D57">
        <v>0</v>
      </c>
      <c r="E57" t="s">
        <v>23</v>
      </c>
      <c r="F57">
        <v>1.56001E-2</v>
      </c>
      <c r="G57">
        <v>160255.38297831401</v>
      </c>
      <c r="H57">
        <v>2500</v>
      </c>
      <c r="I57">
        <v>87.96</v>
      </c>
      <c r="J57">
        <v>68.881812918699794</v>
      </c>
      <c r="K57">
        <v>71.657250470809799</v>
      </c>
      <c r="L57">
        <v>56</v>
      </c>
      <c r="M57">
        <v>0</v>
      </c>
      <c r="N57">
        <v>3</v>
      </c>
    </row>
    <row r="58" spans="1:14" x14ac:dyDescent="0.25">
      <c r="A58">
        <v>57</v>
      </c>
      <c r="B58">
        <v>1.56001E-2</v>
      </c>
      <c r="C58">
        <v>3653.82273190556</v>
      </c>
      <c r="D58">
        <v>0</v>
      </c>
      <c r="E58" t="s">
        <v>23</v>
      </c>
      <c r="F58">
        <v>1.56001E-2</v>
      </c>
      <c r="G58">
        <v>160255.38297831401</v>
      </c>
      <c r="H58">
        <v>2500</v>
      </c>
      <c r="I58">
        <v>88.039999999999907</v>
      </c>
      <c r="J58">
        <v>70.315674435819105</v>
      </c>
      <c r="K58">
        <v>72.892112420670898</v>
      </c>
      <c r="L58">
        <v>57</v>
      </c>
      <c r="M58">
        <v>0</v>
      </c>
      <c r="N58">
        <v>3</v>
      </c>
    </row>
    <row r="59" spans="1:14" x14ac:dyDescent="0.25">
      <c r="A59">
        <v>58</v>
      </c>
      <c r="B59">
        <v>1.56001E-2</v>
      </c>
      <c r="C59">
        <v>3717.9248850968902</v>
      </c>
      <c r="D59">
        <v>0</v>
      </c>
      <c r="E59" t="s">
        <v>23</v>
      </c>
      <c r="F59">
        <v>1.56001E-2</v>
      </c>
      <c r="G59">
        <v>160255.38297831401</v>
      </c>
      <c r="H59">
        <v>2500</v>
      </c>
      <c r="I59">
        <v>89.52</v>
      </c>
      <c r="J59">
        <v>73.299395710293098</v>
      </c>
      <c r="K59">
        <v>76.669634906500406</v>
      </c>
      <c r="L59">
        <v>58</v>
      </c>
      <c r="M59">
        <v>0</v>
      </c>
      <c r="N59">
        <v>3</v>
      </c>
    </row>
    <row r="60" spans="1:14" x14ac:dyDescent="0.25">
      <c r="A60">
        <v>59</v>
      </c>
      <c r="B60">
        <v>1.56001E-2</v>
      </c>
      <c r="C60">
        <v>3782.02703828821</v>
      </c>
      <c r="D60">
        <v>0</v>
      </c>
      <c r="E60" t="s">
        <v>23</v>
      </c>
      <c r="F60">
        <v>1.56001E-2</v>
      </c>
      <c r="G60">
        <v>160255.38297831401</v>
      </c>
      <c r="H60">
        <v>2500</v>
      </c>
      <c r="I60">
        <v>88.84</v>
      </c>
      <c r="J60">
        <v>72.124129353631403</v>
      </c>
      <c r="K60">
        <v>74.450549450549403</v>
      </c>
      <c r="L60">
        <v>59</v>
      </c>
      <c r="M60">
        <v>0</v>
      </c>
      <c r="N60">
        <v>3</v>
      </c>
    </row>
    <row r="61" spans="1:14" x14ac:dyDescent="0.25">
      <c r="A61">
        <v>60</v>
      </c>
      <c r="B61">
        <v>1.56001E-2</v>
      </c>
      <c r="C61">
        <v>3846.1291914795402</v>
      </c>
      <c r="D61">
        <v>0</v>
      </c>
      <c r="E61" t="s">
        <v>23</v>
      </c>
      <c r="F61">
        <v>1.56001E-2</v>
      </c>
      <c r="G61">
        <v>160255.38297831401</v>
      </c>
      <c r="H61">
        <v>2500</v>
      </c>
      <c r="I61">
        <v>89.759999999999906</v>
      </c>
      <c r="J61">
        <v>73.573135109824193</v>
      </c>
      <c r="K61">
        <v>75.217812197482999</v>
      </c>
      <c r="L61">
        <v>60</v>
      </c>
      <c r="M61">
        <v>0</v>
      </c>
      <c r="N61">
        <v>3</v>
      </c>
    </row>
    <row r="62" spans="1:14" x14ac:dyDescent="0.25">
      <c r="A62">
        <v>61</v>
      </c>
      <c r="B62">
        <v>1.56001E-2</v>
      </c>
      <c r="C62">
        <v>3910.2313446708599</v>
      </c>
      <c r="D62">
        <v>0</v>
      </c>
      <c r="E62" t="s">
        <v>23</v>
      </c>
      <c r="F62">
        <v>0</v>
      </c>
      <c r="G62" t="s">
        <v>23</v>
      </c>
      <c r="H62">
        <v>2500</v>
      </c>
      <c r="I62">
        <v>89.64</v>
      </c>
      <c r="J62">
        <v>74.014726727227995</v>
      </c>
      <c r="K62">
        <v>75.974025974025906</v>
      </c>
      <c r="L62">
        <v>61</v>
      </c>
      <c r="M62">
        <v>0</v>
      </c>
      <c r="N62">
        <v>3</v>
      </c>
    </row>
    <row r="63" spans="1:14" x14ac:dyDescent="0.25">
      <c r="A63">
        <v>62</v>
      </c>
      <c r="B63">
        <v>1.56001E-2</v>
      </c>
      <c r="C63">
        <v>3974.3334978621901</v>
      </c>
      <c r="D63">
        <v>0</v>
      </c>
      <c r="E63" t="s">
        <v>23</v>
      </c>
      <c r="F63">
        <v>0</v>
      </c>
      <c r="G63" t="s">
        <v>23</v>
      </c>
      <c r="H63">
        <v>2500</v>
      </c>
      <c r="I63">
        <v>90.039999999999907</v>
      </c>
      <c r="J63">
        <v>75.397162907537506</v>
      </c>
      <c r="K63">
        <v>77.260273972602704</v>
      </c>
      <c r="L63">
        <v>62</v>
      </c>
      <c r="M63">
        <v>0</v>
      </c>
      <c r="N63">
        <v>3</v>
      </c>
    </row>
    <row r="64" spans="1:14" x14ac:dyDescent="0.25">
      <c r="A64">
        <v>63</v>
      </c>
      <c r="B64">
        <v>1.56001E-2</v>
      </c>
      <c r="C64">
        <v>4038.4356510535099</v>
      </c>
      <c r="D64">
        <v>0</v>
      </c>
      <c r="E64" t="s">
        <v>23</v>
      </c>
      <c r="F64">
        <v>1.56001E-2</v>
      </c>
      <c r="G64">
        <v>160255.38297831401</v>
      </c>
      <c r="H64">
        <v>2500</v>
      </c>
      <c r="I64">
        <v>90.16</v>
      </c>
      <c r="J64">
        <v>75.234985757096595</v>
      </c>
      <c r="K64">
        <v>77.2222222222222</v>
      </c>
      <c r="L64">
        <v>63</v>
      </c>
      <c r="M64">
        <v>0</v>
      </c>
      <c r="N64">
        <v>3</v>
      </c>
    </row>
    <row r="65" spans="1:14" x14ac:dyDescent="0.25">
      <c r="A65">
        <v>64</v>
      </c>
      <c r="B65">
        <v>1.56001E-2</v>
      </c>
      <c r="C65">
        <v>4102.5378042448401</v>
      </c>
      <c r="D65">
        <v>0</v>
      </c>
      <c r="E65" t="s">
        <v>23</v>
      </c>
      <c r="F65">
        <v>1.56001E-2</v>
      </c>
      <c r="G65">
        <v>160255.38297831401</v>
      </c>
      <c r="H65">
        <v>2500</v>
      </c>
      <c r="I65">
        <v>89.16</v>
      </c>
      <c r="J65">
        <v>73.128174048519199</v>
      </c>
      <c r="K65">
        <v>75.781948168007105</v>
      </c>
      <c r="L65">
        <v>64</v>
      </c>
      <c r="M65">
        <v>0</v>
      </c>
      <c r="N65">
        <v>3</v>
      </c>
    </row>
    <row r="66" spans="1:14" x14ac:dyDescent="0.25">
      <c r="A66">
        <v>65</v>
      </c>
      <c r="B66">
        <v>1.56001E-2</v>
      </c>
      <c r="C66">
        <v>4166.6399574361703</v>
      </c>
      <c r="D66">
        <v>0</v>
      </c>
      <c r="E66" t="s">
        <v>23</v>
      </c>
      <c r="F66">
        <v>1.56001E-2</v>
      </c>
      <c r="G66">
        <v>160255.38297831401</v>
      </c>
      <c r="H66">
        <v>2500</v>
      </c>
      <c r="I66">
        <v>89.6</v>
      </c>
      <c r="J66">
        <v>73.816274031625099</v>
      </c>
      <c r="K66">
        <v>75.4485363550519</v>
      </c>
      <c r="L66">
        <v>65</v>
      </c>
      <c r="M66">
        <v>0</v>
      </c>
      <c r="N66">
        <v>3</v>
      </c>
    </row>
    <row r="67" spans="1:14" x14ac:dyDescent="0.25">
      <c r="A67">
        <v>66</v>
      </c>
      <c r="B67">
        <v>1.56001E-2</v>
      </c>
      <c r="C67">
        <v>4230.7421106274896</v>
      </c>
      <c r="D67">
        <v>0</v>
      </c>
      <c r="E67" t="s">
        <v>23</v>
      </c>
      <c r="F67">
        <v>1.56001E-2</v>
      </c>
      <c r="G67">
        <v>160255.38297831401</v>
      </c>
      <c r="H67">
        <v>2500</v>
      </c>
      <c r="I67">
        <v>90.12</v>
      </c>
      <c r="J67">
        <v>75.784085811003706</v>
      </c>
      <c r="K67">
        <v>77.401646843549798</v>
      </c>
      <c r="L67">
        <v>66</v>
      </c>
      <c r="M67">
        <v>0</v>
      </c>
      <c r="N67">
        <v>3</v>
      </c>
    </row>
    <row r="68" spans="1:14" x14ac:dyDescent="0.25">
      <c r="A68">
        <v>67</v>
      </c>
      <c r="B68">
        <v>1.56001E-2</v>
      </c>
      <c r="C68">
        <v>4294.8442638188199</v>
      </c>
      <c r="D68">
        <v>0</v>
      </c>
      <c r="E68" t="s">
        <v>23</v>
      </c>
      <c r="F68">
        <v>1.56001E-2</v>
      </c>
      <c r="G68">
        <v>160255.38297831401</v>
      </c>
      <c r="H68">
        <v>2500</v>
      </c>
      <c r="I68">
        <v>90</v>
      </c>
      <c r="J68">
        <v>75.085228450516396</v>
      </c>
      <c r="K68">
        <v>77.375565610859695</v>
      </c>
      <c r="L68">
        <v>67</v>
      </c>
      <c r="M68">
        <v>0</v>
      </c>
      <c r="N68">
        <v>3</v>
      </c>
    </row>
    <row r="69" spans="1:14" x14ac:dyDescent="0.25">
      <c r="A69">
        <v>68</v>
      </c>
      <c r="B69">
        <v>1.56001E-2</v>
      </c>
      <c r="C69">
        <v>4358.9464170101401</v>
      </c>
      <c r="D69">
        <v>0</v>
      </c>
      <c r="E69" t="s">
        <v>23</v>
      </c>
      <c r="F69">
        <v>1.56001E-2</v>
      </c>
      <c r="G69">
        <v>160255.38297831401</v>
      </c>
      <c r="H69">
        <v>2500</v>
      </c>
      <c r="I69">
        <v>90.44</v>
      </c>
      <c r="J69">
        <v>76.150522732643097</v>
      </c>
      <c r="K69">
        <v>78.292461398728406</v>
      </c>
      <c r="L69">
        <v>68</v>
      </c>
      <c r="M69">
        <v>0</v>
      </c>
      <c r="N69">
        <v>3</v>
      </c>
    </row>
    <row r="70" spans="1:14" x14ac:dyDescent="0.25">
      <c r="A70">
        <v>69</v>
      </c>
      <c r="B70">
        <v>1.56001E-2</v>
      </c>
      <c r="C70">
        <v>4423.0485702014703</v>
      </c>
      <c r="D70">
        <v>0</v>
      </c>
      <c r="E70" t="s">
        <v>23</v>
      </c>
      <c r="F70">
        <v>1.56001E-2</v>
      </c>
      <c r="G70">
        <v>160255.38297831401</v>
      </c>
      <c r="H70">
        <v>2500</v>
      </c>
      <c r="I70">
        <v>90.88</v>
      </c>
      <c r="J70">
        <v>77.421289426587904</v>
      </c>
      <c r="K70">
        <v>79.477947794779496</v>
      </c>
      <c r="L70">
        <v>69</v>
      </c>
      <c r="M70">
        <v>0</v>
      </c>
      <c r="N70">
        <v>3</v>
      </c>
    </row>
    <row r="71" spans="1:14" x14ac:dyDescent="0.25">
      <c r="A71">
        <v>70</v>
      </c>
      <c r="B71">
        <v>1.56001E-2</v>
      </c>
      <c r="C71">
        <v>4487.1507233927896</v>
      </c>
      <c r="D71">
        <v>0</v>
      </c>
      <c r="E71" t="s">
        <v>23</v>
      </c>
      <c r="F71">
        <v>0</v>
      </c>
      <c r="G71" t="s">
        <v>23</v>
      </c>
      <c r="H71">
        <v>2500</v>
      </c>
      <c r="I71">
        <v>90.92</v>
      </c>
      <c r="J71">
        <v>77.861468578499498</v>
      </c>
      <c r="K71">
        <v>79.641255605381104</v>
      </c>
      <c r="L71">
        <v>70</v>
      </c>
      <c r="M71">
        <v>0</v>
      </c>
      <c r="N71">
        <v>3</v>
      </c>
    </row>
    <row r="72" spans="1:14" x14ac:dyDescent="0.25">
      <c r="A72">
        <v>71</v>
      </c>
      <c r="B72">
        <v>1.56001E-2</v>
      </c>
      <c r="C72">
        <v>4551.2528765841198</v>
      </c>
      <c r="D72">
        <v>0</v>
      </c>
      <c r="E72" t="s">
        <v>23</v>
      </c>
      <c r="F72">
        <v>0</v>
      </c>
      <c r="G72" t="s">
        <v>23</v>
      </c>
      <c r="H72">
        <v>2500</v>
      </c>
      <c r="I72">
        <v>92.08</v>
      </c>
      <c r="J72">
        <v>80.462906756360894</v>
      </c>
      <c r="K72">
        <v>82.242152466367699</v>
      </c>
      <c r="L72">
        <v>71</v>
      </c>
      <c r="M72">
        <v>0</v>
      </c>
      <c r="N72">
        <v>3</v>
      </c>
    </row>
    <row r="73" spans="1:14" x14ac:dyDescent="0.25">
      <c r="A73">
        <v>72</v>
      </c>
      <c r="B73">
        <v>1.56001E-2</v>
      </c>
      <c r="C73">
        <v>4615.35502977545</v>
      </c>
      <c r="D73">
        <v>0</v>
      </c>
      <c r="E73" t="s">
        <v>23</v>
      </c>
      <c r="F73">
        <v>1.56001E-2</v>
      </c>
      <c r="G73">
        <v>160255.38297831401</v>
      </c>
      <c r="H73">
        <v>2500</v>
      </c>
      <c r="I73">
        <v>91.56</v>
      </c>
      <c r="J73">
        <v>79.006445717633298</v>
      </c>
      <c r="K73">
        <v>79.454722492697101</v>
      </c>
      <c r="L73">
        <v>72</v>
      </c>
      <c r="M73">
        <v>0</v>
      </c>
      <c r="N73">
        <v>3</v>
      </c>
    </row>
    <row r="74" spans="1:14" x14ac:dyDescent="0.25">
      <c r="A74">
        <v>73</v>
      </c>
      <c r="B74">
        <v>1.56001E-2</v>
      </c>
      <c r="C74">
        <v>4679.4571829667702</v>
      </c>
      <c r="D74">
        <v>0</v>
      </c>
      <c r="E74" t="s">
        <v>23</v>
      </c>
      <c r="F74">
        <v>1.56001E-2</v>
      </c>
      <c r="G74">
        <v>160255.38297831401</v>
      </c>
      <c r="H74">
        <v>2500</v>
      </c>
      <c r="I74">
        <v>90.72</v>
      </c>
      <c r="J74">
        <v>77.565275378508602</v>
      </c>
      <c r="K74">
        <v>79.341050756901097</v>
      </c>
      <c r="L74">
        <v>73</v>
      </c>
      <c r="M74">
        <v>0</v>
      </c>
      <c r="N74">
        <v>3</v>
      </c>
    </row>
    <row r="75" spans="1:14" x14ac:dyDescent="0.25">
      <c r="A75">
        <v>74</v>
      </c>
      <c r="B75">
        <v>1.56001E-2</v>
      </c>
      <c r="C75">
        <v>4743.5593361581005</v>
      </c>
      <c r="D75">
        <v>0</v>
      </c>
      <c r="E75" t="s">
        <v>23</v>
      </c>
      <c r="F75">
        <v>1.56001E-2</v>
      </c>
      <c r="G75">
        <v>160255.38297831401</v>
      </c>
      <c r="H75">
        <v>2500</v>
      </c>
      <c r="I75">
        <v>91.759999999999906</v>
      </c>
      <c r="J75">
        <v>79.617909011179606</v>
      </c>
      <c r="K75">
        <v>81.340579710144894</v>
      </c>
      <c r="L75">
        <v>74</v>
      </c>
      <c r="M75">
        <v>0</v>
      </c>
      <c r="N75">
        <v>3</v>
      </c>
    </row>
    <row r="76" spans="1:14" x14ac:dyDescent="0.25">
      <c r="A76">
        <v>75</v>
      </c>
      <c r="B76">
        <v>1.56001E-2</v>
      </c>
      <c r="C76">
        <v>4807.6614893494198</v>
      </c>
      <c r="D76">
        <v>0</v>
      </c>
      <c r="E76" t="s">
        <v>23</v>
      </c>
      <c r="F76">
        <v>1.56001E-2</v>
      </c>
      <c r="G76">
        <v>160255.38297831401</v>
      </c>
      <c r="H76">
        <v>2500</v>
      </c>
      <c r="I76">
        <v>91.759999999999906</v>
      </c>
      <c r="J76">
        <v>79.673529251567501</v>
      </c>
      <c r="K76">
        <v>80.765639589168998</v>
      </c>
      <c r="L76">
        <v>75</v>
      </c>
      <c r="M76">
        <v>0</v>
      </c>
      <c r="N76">
        <v>3</v>
      </c>
    </row>
    <row r="77" spans="1:14" x14ac:dyDescent="0.25">
      <c r="A77">
        <v>76</v>
      </c>
      <c r="B77">
        <v>1.56001E-2</v>
      </c>
      <c r="C77">
        <v>4871.76364254075</v>
      </c>
      <c r="D77">
        <v>0</v>
      </c>
      <c r="E77" t="s">
        <v>23</v>
      </c>
      <c r="F77">
        <v>1.56001E-2</v>
      </c>
      <c r="G77">
        <v>160255.38297831401</v>
      </c>
      <c r="H77">
        <v>2500</v>
      </c>
      <c r="I77">
        <v>92.16</v>
      </c>
      <c r="J77">
        <v>80.244420863181702</v>
      </c>
      <c r="K77">
        <v>81.665107577174894</v>
      </c>
      <c r="L77">
        <v>76</v>
      </c>
      <c r="M77">
        <v>0</v>
      </c>
      <c r="N77">
        <v>3</v>
      </c>
    </row>
    <row r="78" spans="1:14" x14ac:dyDescent="0.25">
      <c r="A78">
        <v>77</v>
      </c>
      <c r="B78">
        <v>1.56001E-2</v>
      </c>
      <c r="C78">
        <v>4935.8657957320702</v>
      </c>
      <c r="D78">
        <v>0</v>
      </c>
      <c r="E78" t="s">
        <v>23</v>
      </c>
      <c r="F78">
        <v>1.56001E-2</v>
      </c>
      <c r="G78">
        <v>160255.38297831401</v>
      </c>
      <c r="H78">
        <v>2500</v>
      </c>
      <c r="I78">
        <v>92.4</v>
      </c>
      <c r="J78">
        <v>81.066645408163197</v>
      </c>
      <c r="K78">
        <v>82.520699172033105</v>
      </c>
      <c r="L78">
        <v>77</v>
      </c>
      <c r="M78">
        <v>0</v>
      </c>
      <c r="N78">
        <v>3</v>
      </c>
    </row>
    <row r="79" spans="1:14" x14ac:dyDescent="0.25">
      <c r="A79">
        <v>78</v>
      </c>
      <c r="B79">
        <v>1.56001E-2</v>
      </c>
      <c r="C79">
        <v>4999.9679489234004</v>
      </c>
      <c r="D79">
        <v>0</v>
      </c>
      <c r="E79" t="s">
        <v>23</v>
      </c>
      <c r="F79">
        <v>1.56001E-2</v>
      </c>
      <c r="G79">
        <v>160255.38297831401</v>
      </c>
      <c r="H79">
        <v>2500</v>
      </c>
      <c r="I79">
        <v>91.8</v>
      </c>
      <c r="J79">
        <v>79.542257512881307</v>
      </c>
      <c r="K79">
        <v>81.447963800904901</v>
      </c>
      <c r="L79">
        <v>78</v>
      </c>
      <c r="M79">
        <v>0</v>
      </c>
      <c r="N79">
        <v>3</v>
      </c>
    </row>
    <row r="80" spans="1:14" x14ac:dyDescent="0.25">
      <c r="A80">
        <v>79</v>
      </c>
      <c r="B80">
        <v>1.56001E-2</v>
      </c>
      <c r="C80">
        <v>5064.0701021147297</v>
      </c>
      <c r="D80">
        <v>0</v>
      </c>
      <c r="E80" t="s">
        <v>23</v>
      </c>
      <c r="F80">
        <v>1.56001E-2</v>
      </c>
      <c r="G80">
        <v>160255.38297831401</v>
      </c>
      <c r="H80">
        <v>2500</v>
      </c>
      <c r="I80">
        <v>91.8</v>
      </c>
      <c r="J80">
        <v>79.7565253112557</v>
      </c>
      <c r="K80">
        <v>81.745325022261795</v>
      </c>
      <c r="L80">
        <v>79</v>
      </c>
      <c r="M80">
        <v>0</v>
      </c>
      <c r="N80">
        <v>3</v>
      </c>
    </row>
    <row r="81" spans="1:14" x14ac:dyDescent="0.25">
      <c r="A81">
        <v>80</v>
      </c>
      <c r="B81">
        <v>1.56001E-2</v>
      </c>
      <c r="C81">
        <v>5128.1722553060499</v>
      </c>
      <c r="D81">
        <v>0</v>
      </c>
      <c r="E81" t="s">
        <v>23</v>
      </c>
      <c r="F81">
        <v>0</v>
      </c>
      <c r="G81" t="s">
        <v>23</v>
      </c>
      <c r="H81">
        <v>2500</v>
      </c>
      <c r="I81">
        <v>90.56</v>
      </c>
      <c r="J81">
        <v>77.374316244167105</v>
      </c>
      <c r="K81">
        <v>79.620034542314301</v>
      </c>
      <c r="L81">
        <v>80</v>
      </c>
      <c r="M81">
        <v>0</v>
      </c>
      <c r="N81">
        <v>3</v>
      </c>
    </row>
    <row r="82" spans="1:14" x14ac:dyDescent="0.25">
      <c r="A82">
        <v>81</v>
      </c>
      <c r="B82">
        <v>1.56001E-2</v>
      </c>
      <c r="C82">
        <v>5192.2744084973801</v>
      </c>
      <c r="D82">
        <v>0</v>
      </c>
      <c r="E82" t="s">
        <v>23</v>
      </c>
      <c r="F82">
        <v>1.56001E-2</v>
      </c>
      <c r="G82">
        <v>160255.38297831401</v>
      </c>
      <c r="H82">
        <v>2500</v>
      </c>
      <c r="I82">
        <v>92.2</v>
      </c>
      <c r="J82">
        <v>80.840879079418897</v>
      </c>
      <c r="K82">
        <v>82.542524619516499</v>
      </c>
      <c r="L82">
        <v>81</v>
      </c>
      <c r="M82">
        <v>0</v>
      </c>
      <c r="N82">
        <v>3</v>
      </c>
    </row>
    <row r="83" spans="1:14" x14ac:dyDescent="0.25">
      <c r="A83">
        <v>82</v>
      </c>
      <c r="B83">
        <v>1.56001E-2</v>
      </c>
      <c r="C83">
        <v>5256.3765616887003</v>
      </c>
      <c r="D83">
        <v>0</v>
      </c>
      <c r="E83" t="s">
        <v>23</v>
      </c>
      <c r="F83">
        <v>0</v>
      </c>
      <c r="G83" t="s">
        <v>23</v>
      </c>
      <c r="H83">
        <v>2500</v>
      </c>
      <c r="I83">
        <v>91.84</v>
      </c>
      <c r="J83">
        <v>80.184555609519094</v>
      </c>
      <c r="K83">
        <v>81.962864721485403</v>
      </c>
      <c r="L83">
        <v>82</v>
      </c>
      <c r="M83">
        <v>0</v>
      </c>
      <c r="N83">
        <v>3</v>
      </c>
    </row>
    <row r="84" spans="1:14" x14ac:dyDescent="0.25">
      <c r="A84">
        <v>83</v>
      </c>
      <c r="B84">
        <v>1.56001E-2</v>
      </c>
      <c r="C84">
        <v>5320.4787148800297</v>
      </c>
      <c r="D84">
        <v>0</v>
      </c>
      <c r="E84" t="s">
        <v>23</v>
      </c>
      <c r="F84">
        <v>1.56001E-2</v>
      </c>
      <c r="G84">
        <v>160255.38297831401</v>
      </c>
      <c r="H84">
        <v>2500</v>
      </c>
      <c r="I84">
        <v>91.679999999999893</v>
      </c>
      <c r="J84">
        <v>79.544181421081404</v>
      </c>
      <c r="K84">
        <v>80.190476190476105</v>
      </c>
      <c r="L84">
        <v>83</v>
      </c>
      <c r="M84">
        <v>0</v>
      </c>
      <c r="N84">
        <v>3</v>
      </c>
    </row>
    <row r="85" spans="1:14" x14ac:dyDescent="0.25">
      <c r="A85">
        <v>84</v>
      </c>
      <c r="B85">
        <v>1.56001E-2</v>
      </c>
      <c r="C85">
        <v>5384.5808680713499</v>
      </c>
      <c r="D85">
        <v>0</v>
      </c>
      <c r="E85" t="s">
        <v>23</v>
      </c>
      <c r="F85">
        <v>1.56001E-2</v>
      </c>
      <c r="G85">
        <v>160255.38297831401</v>
      </c>
      <c r="H85">
        <v>2500</v>
      </c>
      <c r="I85">
        <v>92.6</v>
      </c>
      <c r="J85">
        <v>81.834135642643403</v>
      </c>
      <c r="K85">
        <v>83.105022831050206</v>
      </c>
      <c r="L85">
        <v>84</v>
      </c>
      <c r="M85">
        <v>0</v>
      </c>
      <c r="N85">
        <v>3</v>
      </c>
    </row>
    <row r="86" spans="1:14" x14ac:dyDescent="0.25">
      <c r="A86">
        <v>85</v>
      </c>
      <c r="B86">
        <v>1.56001E-2</v>
      </c>
      <c r="C86">
        <v>5448.6830212626801</v>
      </c>
      <c r="D86">
        <v>0</v>
      </c>
      <c r="E86" t="s">
        <v>23</v>
      </c>
      <c r="F86">
        <v>1.56001E-2</v>
      </c>
      <c r="G86">
        <v>160255.38297831401</v>
      </c>
      <c r="H86">
        <v>2500</v>
      </c>
      <c r="I86">
        <v>92.08</v>
      </c>
      <c r="J86">
        <v>81.128363726198799</v>
      </c>
      <c r="K86">
        <v>82.1460775473399</v>
      </c>
      <c r="L86">
        <v>85</v>
      </c>
      <c r="M86">
        <v>0</v>
      </c>
      <c r="N86">
        <v>3</v>
      </c>
    </row>
    <row r="87" spans="1:14" x14ac:dyDescent="0.25">
      <c r="A87">
        <v>86</v>
      </c>
      <c r="B87">
        <v>1.56001E-2</v>
      </c>
      <c r="C87">
        <v>5512.7851744540003</v>
      </c>
      <c r="D87">
        <v>0</v>
      </c>
      <c r="E87" t="s">
        <v>23</v>
      </c>
      <c r="F87">
        <v>1.56001E-2</v>
      </c>
      <c r="G87">
        <v>160255.38297831401</v>
      </c>
      <c r="H87">
        <v>2500</v>
      </c>
      <c r="I87">
        <v>92.88</v>
      </c>
      <c r="J87">
        <v>82.186219259218902</v>
      </c>
      <c r="K87">
        <v>83.564173591874393</v>
      </c>
      <c r="L87">
        <v>86</v>
      </c>
      <c r="M87">
        <v>0</v>
      </c>
      <c r="N87">
        <v>3</v>
      </c>
    </row>
    <row r="88" spans="1:14" x14ac:dyDescent="0.25">
      <c r="A88">
        <v>87</v>
      </c>
      <c r="B88">
        <v>1.56001E-2</v>
      </c>
      <c r="C88">
        <v>5576.8873276453296</v>
      </c>
      <c r="D88">
        <v>0</v>
      </c>
      <c r="E88" t="s">
        <v>23</v>
      </c>
      <c r="F88">
        <v>0</v>
      </c>
      <c r="G88" t="s">
        <v>23</v>
      </c>
      <c r="H88">
        <v>2500</v>
      </c>
      <c r="I88">
        <v>92.36</v>
      </c>
      <c r="J88">
        <v>81.368413002389502</v>
      </c>
      <c r="K88">
        <v>83.082373782107993</v>
      </c>
      <c r="L88">
        <v>87</v>
      </c>
      <c r="M88">
        <v>0</v>
      </c>
      <c r="N88">
        <v>3</v>
      </c>
    </row>
    <row r="89" spans="1:14" x14ac:dyDescent="0.25">
      <c r="A89">
        <v>88</v>
      </c>
      <c r="B89">
        <v>1.56001E-2</v>
      </c>
      <c r="C89">
        <v>5640.9894808366598</v>
      </c>
      <c r="D89">
        <v>0</v>
      </c>
      <c r="E89" t="s">
        <v>23</v>
      </c>
      <c r="F89">
        <v>0</v>
      </c>
      <c r="G89" t="s">
        <v>23</v>
      </c>
      <c r="H89">
        <v>2500</v>
      </c>
      <c r="I89">
        <v>91.28</v>
      </c>
      <c r="J89">
        <v>78.8701869581365</v>
      </c>
      <c r="K89">
        <v>80.725022104332396</v>
      </c>
      <c r="L89">
        <v>88</v>
      </c>
      <c r="M89">
        <v>0</v>
      </c>
      <c r="N89">
        <v>3</v>
      </c>
    </row>
    <row r="90" spans="1:14" x14ac:dyDescent="0.25">
      <c r="A90">
        <v>89</v>
      </c>
      <c r="B90">
        <v>1.56001E-2</v>
      </c>
      <c r="C90">
        <v>5705.09163402798</v>
      </c>
      <c r="D90">
        <v>0</v>
      </c>
      <c r="E90" t="s">
        <v>23</v>
      </c>
      <c r="F90">
        <v>1.56001E-2</v>
      </c>
      <c r="G90">
        <v>160255.38297831401</v>
      </c>
      <c r="H90">
        <v>2500</v>
      </c>
      <c r="I90">
        <v>93.24</v>
      </c>
      <c r="J90">
        <v>83.538405192902601</v>
      </c>
      <c r="K90">
        <v>84.011352885525</v>
      </c>
      <c r="L90">
        <v>89</v>
      </c>
      <c r="M90">
        <v>0</v>
      </c>
      <c r="N90">
        <v>3</v>
      </c>
    </row>
    <row r="91" spans="1:14" x14ac:dyDescent="0.25">
      <c r="A91">
        <v>90</v>
      </c>
      <c r="B91">
        <v>1.56001E-2</v>
      </c>
      <c r="C91">
        <v>5769.1937872193103</v>
      </c>
      <c r="D91">
        <v>0</v>
      </c>
      <c r="E91" t="s">
        <v>23</v>
      </c>
      <c r="F91">
        <v>1.56001E-2</v>
      </c>
      <c r="G91">
        <v>160255.38297831401</v>
      </c>
      <c r="H91">
        <v>2500</v>
      </c>
      <c r="I91">
        <v>93.24</v>
      </c>
      <c r="J91">
        <v>83.429137107123395</v>
      </c>
      <c r="K91">
        <v>84.537968892955107</v>
      </c>
      <c r="L91">
        <v>90</v>
      </c>
      <c r="M91">
        <v>0</v>
      </c>
      <c r="N91">
        <v>3</v>
      </c>
    </row>
    <row r="92" spans="1:14" x14ac:dyDescent="0.25">
      <c r="A92">
        <v>91</v>
      </c>
      <c r="B92">
        <v>1.56001E-2</v>
      </c>
      <c r="C92">
        <v>5833.2959404106296</v>
      </c>
      <c r="D92">
        <v>0</v>
      </c>
      <c r="E92" t="s">
        <v>23</v>
      </c>
      <c r="F92">
        <v>1.56001E-2</v>
      </c>
      <c r="G92">
        <v>160255.38297831401</v>
      </c>
      <c r="H92">
        <v>2500</v>
      </c>
      <c r="I92">
        <v>92.84</v>
      </c>
      <c r="J92">
        <v>82.661732137515898</v>
      </c>
      <c r="K92">
        <v>83.917340521114099</v>
      </c>
      <c r="L92">
        <v>91</v>
      </c>
      <c r="M92">
        <v>0</v>
      </c>
      <c r="N92">
        <v>3</v>
      </c>
    </row>
    <row r="93" spans="1:14" x14ac:dyDescent="0.25">
      <c r="A93">
        <v>92</v>
      </c>
      <c r="B93">
        <v>1.56001E-2</v>
      </c>
      <c r="C93">
        <v>5897.3980936019598</v>
      </c>
      <c r="D93">
        <v>0</v>
      </c>
      <c r="E93" t="s">
        <v>23</v>
      </c>
      <c r="F93">
        <v>1.56001E-2</v>
      </c>
      <c r="G93">
        <v>160255.38297831401</v>
      </c>
      <c r="H93">
        <v>2500</v>
      </c>
      <c r="I93">
        <v>92.6</v>
      </c>
      <c r="J93">
        <v>82.3617081646413</v>
      </c>
      <c r="K93">
        <v>83.043079743354696</v>
      </c>
      <c r="L93">
        <v>92</v>
      </c>
      <c r="M93">
        <v>0</v>
      </c>
      <c r="N93">
        <v>3</v>
      </c>
    </row>
    <row r="94" spans="1:14" x14ac:dyDescent="0.25">
      <c r="A94">
        <v>93</v>
      </c>
      <c r="B94">
        <v>1.56001E-2</v>
      </c>
      <c r="C94">
        <v>5961.50024679329</v>
      </c>
      <c r="D94">
        <v>0</v>
      </c>
      <c r="E94" t="s">
        <v>23</v>
      </c>
      <c r="F94">
        <v>1.56001E-2</v>
      </c>
      <c r="G94">
        <v>160255.38297831401</v>
      </c>
      <c r="H94">
        <v>2500</v>
      </c>
      <c r="I94">
        <v>92.24</v>
      </c>
      <c r="J94">
        <v>80.812824154478506</v>
      </c>
      <c r="K94">
        <v>82.152713891444293</v>
      </c>
      <c r="L94">
        <v>93</v>
      </c>
      <c r="M94">
        <v>0</v>
      </c>
      <c r="N94">
        <v>3</v>
      </c>
    </row>
    <row r="95" spans="1:14" x14ac:dyDescent="0.25">
      <c r="A95">
        <v>94</v>
      </c>
      <c r="B95">
        <v>1.56001E-2</v>
      </c>
      <c r="C95">
        <v>6025.6023999846102</v>
      </c>
      <c r="D95">
        <v>0</v>
      </c>
      <c r="E95" t="s">
        <v>23</v>
      </c>
      <c r="F95">
        <v>1.56001E-2</v>
      </c>
      <c r="G95">
        <v>160255.38297831401</v>
      </c>
      <c r="H95">
        <v>2500</v>
      </c>
      <c r="I95">
        <v>92.28</v>
      </c>
      <c r="J95">
        <v>80.862652146873202</v>
      </c>
      <c r="K95">
        <v>82.518115942028899</v>
      </c>
      <c r="L95">
        <v>94</v>
      </c>
      <c r="M95">
        <v>0</v>
      </c>
      <c r="N95">
        <v>3</v>
      </c>
    </row>
    <row r="96" spans="1:14" x14ac:dyDescent="0.25">
      <c r="A96">
        <v>95</v>
      </c>
      <c r="B96">
        <v>1.56001E-2</v>
      </c>
      <c r="C96">
        <v>6089.7045531759404</v>
      </c>
      <c r="D96">
        <v>0</v>
      </c>
      <c r="E96" t="s">
        <v>23</v>
      </c>
      <c r="F96">
        <v>1.56001E-2</v>
      </c>
      <c r="G96">
        <v>160255.38297831401</v>
      </c>
      <c r="H96">
        <v>2500</v>
      </c>
      <c r="I96">
        <v>92.2</v>
      </c>
      <c r="J96">
        <v>80.919287215022194</v>
      </c>
      <c r="K96">
        <v>81.481481481481495</v>
      </c>
      <c r="L96">
        <v>95</v>
      </c>
      <c r="M96">
        <v>0</v>
      </c>
      <c r="N96">
        <v>3</v>
      </c>
    </row>
    <row r="97" spans="1:14" x14ac:dyDescent="0.25">
      <c r="A97">
        <v>96</v>
      </c>
      <c r="B97">
        <v>1.56001E-2</v>
      </c>
      <c r="C97">
        <v>6153.8067063672597</v>
      </c>
      <c r="D97">
        <v>0</v>
      </c>
      <c r="E97" t="s">
        <v>23</v>
      </c>
      <c r="F97">
        <v>0</v>
      </c>
      <c r="G97" t="s">
        <v>23</v>
      </c>
      <c r="H97">
        <v>2500</v>
      </c>
      <c r="I97">
        <v>91.84</v>
      </c>
      <c r="J97">
        <v>80.224525311056496</v>
      </c>
      <c r="K97">
        <v>81.571815718157097</v>
      </c>
      <c r="L97">
        <v>96</v>
      </c>
      <c r="M97">
        <v>0</v>
      </c>
      <c r="N97">
        <v>3</v>
      </c>
    </row>
    <row r="98" spans="1:14" x14ac:dyDescent="0.25">
      <c r="A98">
        <v>97</v>
      </c>
      <c r="B98">
        <v>3.1200200000000001E-2</v>
      </c>
      <c r="C98">
        <v>3108.95442977929</v>
      </c>
      <c r="D98">
        <v>1.56001E-2</v>
      </c>
      <c r="E98">
        <v>64.102153191325698</v>
      </c>
      <c r="F98">
        <v>0</v>
      </c>
      <c r="G98" t="s">
        <v>23</v>
      </c>
      <c r="H98">
        <v>2500</v>
      </c>
      <c r="I98">
        <v>91.72</v>
      </c>
      <c r="J98">
        <v>79.181919849385693</v>
      </c>
      <c r="K98">
        <v>80.797773654916497</v>
      </c>
      <c r="L98">
        <v>97</v>
      </c>
      <c r="M98">
        <v>0</v>
      </c>
      <c r="N98">
        <v>3</v>
      </c>
    </row>
    <row r="99" spans="1:14" x14ac:dyDescent="0.25">
      <c r="A99">
        <v>98</v>
      </c>
      <c r="B99">
        <v>3.1200200000000001E-2</v>
      </c>
      <c r="C99">
        <v>3141.0055063749501</v>
      </c>
      <c r="D99">
        <v>0</v>
      </c>
      <c r="E99" t="s">
        <v>23</v>
      </c>
      <c r="F99">
        <v>1.56001E-2</v>
      </c>
      <c r="G99">
        <v>160255.38297831401</v>
      </c>
      <c r="H99">
        <v>2500</v>
      </c>
      <c r="I99">
        <v>92.16</v>
      </c>
      <c r="J99">
        <v>80.861109461954996</v>
      </c>
      <c r="K99">
        <v>82.262443438914005</v>
      </c>
      <c r="L99">
        <v>98</v>
      </c>
      <c r="M99">
        <v>0</v>
      </c>
      <c r="N99">
        <v>3</v>
      </c>
    </row>
    <row r="100" spans="1:14" x14ac:dyDescent="0.25">
      <c r="A100">
        <v>99</v>
      </c>
      <c r="B100">
        <v>3.1200200000000001E-2</v>
      </c>
      <c r="C100">
        <v>3173.0565829706202</v>
      </c>
      <c r="D100">
        <v>0</v>
      </c>
      <c r="E100" t="s">
        <v>23</v>
      </c>
      <c r="F100">
        <v>1.56001E-2</v>
      </c>
      <c r="G100">
        <v>160255.38297831401</v>
      </c>
      <c r="H100">
        <v>2500</v>
      </c>
      <c r="I100">
        <v>91.84</v>
      </c>
      <c r="J100">
        <v>79.173472721332899</v>
      </c>
      <c r="K100">
        <v>81.040892193308494</v>
      </c>
      <c r="L100">
        <v>99</v>
      </c>
      <c r="M100">
        <v>0</v>
      </c>
      <c r="N100">
        <v>3</v>
      </c>
    </row>
    <row r="101" spans="1:14" x14ac:dyDescent="0.25">
      <c r="A101">
        <v>100</v>
      </c>
      <c r="B101">
        <v>3.1200200000000001E-2</v>
      </c>
      <c r="C101">
        <v>3205.1076595662798</v>
      </c>
      <c r="D101">
        <v>0</v>
      </c>
      <c r="E101" t="s">
        <v>23</v>
      </c>
      <c r="F101">
        <v>1.56001E-2</v>
      </c>
      <c r="G101">
        <v>160255.38297831401</v>
      </c>
      <c r="H101">
        <v>2500</v>
      </c>
      <c r="I101">
        <v>92.8</v>
      </c>
      <c r="J101">
        <v>81.968220792324402</v>
      </c>
      <c r="K101">
        <v>83.193277310924302</v>
      </c>
      <c r="L101">
        <v>100</v>
      </c>
      <c r="M101">
        <v>0</v>
      </c>
      <c r="N101">
        <v>3</v>
      </c>
    </row>
    <row r="102" spans="1:14" x14ac:dyDescent="0.25">
      <c r="A102">
        <v>101</v>
      </c>
      <c r="B102">
        <v>3.1200200000000001E-2</v>
      </c>
      <c r="C102">
        <v>3237.1587361619399</v>
      </c>
      <c r="D102">
        <v>0</v>
      </c>
      <c r="E102" t="s">
        <v>23</v>
      </c>
      <c r="F102">
        <v>1.56001E-2</v>
      </c>
      <c r="G102">
        <v>160255.38297831401</v>
      </c>
      <c r="H102">
        <v>2500</v>
      </c>
      <c r="I102">
        <v>93.04</v>
      </c>
      <c r="J102">
        <v>82.693358944509697</v>
      </c>
      <c r="K102">
        <v>82.789317507418403</v>
      </c>
      <c r="L102">
        <v>101</v>
      </c>
      <c r="M102">
        <v>0</v>
      </c>
      <c r="N102">
        <v>3</v>
      </c>
    </row>
    <row r="103" spans="1:14" x14ac:dyDescent="0.25">
      <c r="A103">
        <v>102</v>
      </c>
      <c r="B103">
        <v>3.1200200000000001E-2</v>
      </c>
      <c r="C103">
        <v>3269.2098127576101</v>
      </c>
      <c r="D103">
        <v>0</v>
      </c>
      <c r="E103" t="s">
        <v>23</v>
      </c>
      <c r="F103">
        <v>1.56001E-2</v>
      </c>
      <c r="G103">
        <v>160255.38297831401</v>
      </c>
      <c r="H103">
        <v>2500</v>
      </c>
      <c r="I103">
        <v>92.2</v>
      </c>
      <c r="J103">
        <v>81.018010890015802</v>
      </c>
      <c r="K103">
        <v>81.724461105904396</v>
      </c>
      <c r="L103">
        <v>102</v>
      </c>
      <c r="M103">
        <v>0</v>
      </c>
      <c r="N103">
        <v>3</v>
      </c>
    </row>
    <row r="104" spans="1:14" x14ac:dyDescent="0.25">
      <c r="A104">
        <v>103</v>
      </c>
      <c r="B104">
        <v>3.1200200000000001E-2</v>
      </c>
      <c r="C104">
        <v>3301.2608893532702</v>
      </c>
      <c r="D104">
        <v>0</v>
      </c>
      <c r="E104" t="s">
        <v>23</v>
      </c>
      <c r="F104">
        <v>1.56001E-2</v>
      </c>
      <c r="G104">
        <v>160255.38297831401</v>
      </c>
      <c r="H104">
        <v>2500</v>
      </c>
      <c r="I104">
        <v>92.44</v>
      </c>
      <c r="J104">
        <v>81.242675711468195</v>
      </c>
      <c r="K104">
        <v>82.988298829882893</v>
      </c>
      <c r="L104">
        <v>103</v>
      </c>
      <c r="M104">
        <v>0</v>
      </c>
      <c r="N104">
        <v>3</v>
      </c>
    </row>
    <row r="105" spans="1:14" x14ac:dyDescent="0.25">
      <c r="A105">
        <v>104</v>
      </c>
      <c r="B105">
        <v>3.1200200000000001E-2</v>
      </c>
      <c r="C105">
        <v>3333.3119659489298</v>
      </c>
      <c r="D105">
        <v>0</v>
      </c>
      <c r="E105" t="s">
        <v>23</v>
      </c>
      <c r="F105">
        <v>0</v>
      </c>
      <c r="G105" t="s">
        <v>23</v>
      </c>
      <c r="H105">
        <v>2500</v>
      </c>
      <c r="I105">
        <v>92.6</v>
      </c>
      <c r="J105">
        <v>81.269904523085202</v>
      </c>
      <c r="K105">
        <v>82.870370370370296</v>
      </c>
      <c r="L105">
        <v>104</v>
      </c>
      <c r="M105">
        <v>0</v>
      </c>
      <c r="N105">
        <v>3</v>
      </c>
    </row>
    <row r="106" spans="1:14" x14ac:dyDescent="0.25">
      <c r="A106">
        <v>105</v>
      </c>
      <c r="B106">
        <v>3.1200200000000001E-2</v>
      </c>
      <c r="C106">
        <v>3365.3630425445899</v>
      </c>
      <c r="D106">
        <v>0</v>
      </c>
      <c r="E106" t="s">
        <v>23</v>
      </c>
      <c r="F106">
        <v>0</v>
      </c>
      <c r="G106" t="s">
        <v>23</v>
      </c>
      <c r="H106">
        <v>2500</v>
      </c>
      <c r="I106">
        <v>91.16</v>
      </c>
      <c r="J106">
        <v>78.786128854397106</v>
      </c>
      <c r="K106">
        <v>80.320569902048007</v>
      </c>
      <c r="L106">
        <v>105</v>
      </c>
      <c r="M106">
        <v>0</v>
      </c>
      <c r="N106">
        <v>3</v>
      </c>
    </row>
    <row r="107" spans="1:14" x14ac:dyDescent="0.25">
      <c r="A107">
        <v>106</v>
      </c>
      <c r="B107">
        <v>3.1200200000000001E-2</v>
      </c>
      <c r="C107">
        <v>3397.41411914026</v>
      </c>
      <c r="D107">
        <v>0</v>
      </c>
      <c r="E107" t="s">
        <v>23</v>
      </c>
      <c r="F107">
        <v>1.56001E-2</v>
      </c>
      <c r="G107">
        <v>160255.38297831401</v>
      </c>
      <c r="H107">
        <v>2500</v>
      </c>
      <c r="I107">
        <v>92.72</v>
      </c>
      <c r="J107">
        <v>82.617665036674794</v>
      </c>
      <c r="K107">
        <v>83.378995433789896</v>
      </c>
      <c r="L107">
        <v>106</v>
      </c>
      <c r="M107">
        <v>0</v>
      </c>
      <c r="N107">
        <v>3</v>
      </c>
    </row>
    <row r="108" spans="1:14" x14ac:dyDescent="0.25">
      <c r="A108">
        <v>107</v>
      </c>
      <c r="B108">
        <v>3.1200200000000001E-2</v>
      </c>
      <c r="C108">
        <v>3429.4651957359201</v>
      </c>
      <c r="D108">
        <v>0</v>
      </c>
      <c r="E108" t="s">
        <v>23</v>
      </c>
      <c r="F108">
        <v>1.56001E-2</v>
      </c>
      <c r="G108">
        <v>160255.38297831401</v>
      </c>
      <c r="H108">
        <v>2500</v>
      </c>
      <c r="I108">
        <v>93.12</v>
      </c>
      <c r="J108">
        <v>83.141155575768707</v>
      </c>
      <c r="K108">
        <v>84.029712163416903</v>
      </c>
      <c r="L108">
        <v>107</v>
      </c>
      <c r="M108">
        <v>0</v>
      </c>
      <c r="N108">
        <v>3</v>
      </c>
    </row>
    <row r="109" spans="1:14" x14ac:dyDescent="0.25">
      <c r="A109">
        <v>108</v>
      </c>
      <c r="B109">
        <v>3.1200200000000001E-2</v>
      </c>
      <c r="C109">
        <v>3461.5162723315798</v>
      </c>
      <c r="D109">
        <v>0</v>
      </c>
      <c r="E109" t="s">
        <v>23</v>
      </c>
      <c r="F109">
        <v>1.56001E-2</v>
      </c>
      <c r="G109">
        <v>160255.38297831401</v>
      </c>
      <c r="H109">
        <v>2500</v>
      </c>
      <c r="I109">
        <v>92.84</v>
      </c>
      <c r="J109">
        <v>81.674796641430405</v>
      </c>
      <c r="K109">
        <v>82.364532019704399</v>
      </c>
      <c r="L109">
        <v>108</v>
      </c>
      <c r="M109">
        <v>0</v>
      </c>
      <c r="N109">
        <v>3</v>
      </c>
    </row>
    <row r="110" spans="1:14" x14ac:dyDescent="0.25">
      <c r="A110">
        <v>109</v>
      </c>
      <c r="B110">
        <v>3.1200200000000001E-2</v>
      </c>
      <c r="C110">
        <v>3493.5673489272499</v>
      </c>
      <c r="D110">
        <v>0</v>
      </c>
      <c r="E110" t="s">
        <v>23</v>
      </c>
      <c r="F110">
        <v>1.56001E-2</v>
      </c>
      <c r="G110">
        <v>160255.38297831401</v>
      </c>
      <c r="H110">
        <v>2500</v>
      </c>
      <c r="I110">
        <v>93.16</v>
      </c>
      <c r="J110">
        <v>82.181976412687902</v>
      </c>
      <c r="K110">
        <v>83.478260869565204</v>
      </c>
      <c r="L110">
        <v>109</v>
      </c>
      <c r="M110">
        <v>0</v>
      </c>
      <c r="N110">
        <v>3</v>
      </c>
    </row>
    <row r="111" spans="1:14" x14ac:dyDescent="0.25">
      <c r="A111">
        <v>110</v>
      </c>
      <c r="B111">
        <v>3.1200200000000001E-2</v>
      </c>
      <c r="C111">
        <v>3525.61842552291</v>
      </c>
      <c r="D111">
        <v>0</v>
      </c>
      <c r="E111" t="s">
        <v>23</v>
      </c>
      <c r="F111">
        <v>1.56001E-2</v>
      </c>
      <c r="G111">
        <v>160255.38297831401</v>
      </c>
      <c r="H111">
        <v>2500</v>
      </c>
      <c r="I111">
        <v>92.12</v>
      </c>
      <c r="J111">
        <v>80.939369780096399</v>
      </c>
      <c r="K111">
        <v>82.188065099457503</v>
      </c>
      <c r="L111">
        <v>110</v>
      </c>
      <c r="M111">
        <v>0</v>
      </c>
      <c r="N111">
        <v>3</v>
      </c>
    </row>
    <row r="112" spans="1:14" x14ac:dyDescent="0.25">
      <c r="A112">
        <v>111</v>
      </c>
      <c r="B112">
        <v>3.1200200000000001E-2</v>
      </c>
      <c r="C112">
        <v>3557.6695021185701</v>
      </c>
      <c r="D112">
        <v>0</v>
      </c>
      <c r="E112" t="s">
        <v>23</v>
      </c>
      <c r="F112">
        <v>1.56001E-2</v>
      </c>
      <c r="G112">
        <v>160255.38297831401</v>
      </c>
      <c r="H112">
        <v>2500</v>
      </c>
      <c r="I112">
        <v>92.08</v>
      </c>
      <c r="J112">
        <v>80.732837239572106</v>
      </c>
      <c r="K112">
        <v>81.983621474067306</v>
      </c>
      <c r="L112">
        <v>111</v>
      </c>
      <c r="M112">
        <v>0</v>
      </c>
      <c r="N112">
        <v>3</v>
      </c>
    </row>
    <row r="113" spans="1:14" x14ac:dyDescent="0.25">
      <c r="A113">
        <v>112</v>
      </c>
      <c r="B113">
        <v>3.1200200000000001E-2</v>
      </c>
      <c r="C113">
        <v>3589.7205787142302</v>
      </c>
      <c r="D113">
        <v>0</v>
      </c>
      <c r="E113" t="s">
        <v>23</v>
      </c>
      <c r="F113">
        <v>1.56001E-2</v>
      </c>
      <c r="G113">
        <v>160255.38297831401</v>
      </c>
      <c r="H113">
        <v>2500</v>
      </c>
      <c r="I113">
        <v>91.16</v>
      </c>
      <c r="J113">
        <v>78.865459619830702</v>
      </c>
      <c r="K113">
        <v>80.459770114942501</v>
      </c>
      <c r="L113">
        <v>112</v>
      </c>
      <c r="M113">
        <v>0</v>
      </c>
      <c r="N113">
        <v>3</v>
      </c>
    </row>
    <row r="114" spans="1:14" x14ac:dyDescent="0.25">
      <c r="A114">
        <v>113</v>
      </c>
      <c r="B114">
        <v>3.1200200000000001E-2</v>
      </c>
      <c r="C114">
        <v>3621.7716553098999</v>
      </c>
      <c r="D114">
        <v>0</v>
      </c>
      <c r="E114" t="s">
        <v>23</v>
      </c>
      <c r="F114">
        <v>0</v>
      </c>
      <c r="G114" t="s">
        <v>23</v>
      </c>
      <c r="H114">
        <v>2500</v>
      </c>
      <c r="I114">
        <v>91.039999999999907</v>
      </c>
      <c r="J114">
        <v>78.433801011762796</v>
      </c>
      <c r="K114">
        <v>80.124223602484406</v>
      </c>
      <c r="L114">
        <v>113</v>
      </c>
      <c r="M114">
        <v>0</v>
      </c>
      <c r="N114">
        <v>3</v>
      </c>
    </row>
    <row r="115" spans="1:14" x14ac:dyDescent="0.25">
      <c r="A115">
        <v>114</v>
      </c>
      <c r="B115">
        <v>3.1200200000000001E-2</v>
      </c>
      <c r="C115">
        <v>3653.82273190556</v>
      </c>
      <c r="D115">
        <v>0</v>
      </c>
      <c r="E115" t="s">
        <v>23</v>
      </c>
      <c r="F115">
        <v>0</v>
      </c>
      <c r="G115" t="s">
        <v>23</v>
      </c>
      <c r="H115">
        <v>2500</v>
      </c>
      <c r="I115">
        <v>91.759999999999906</v>
      </c>
      <c r="J115">
        <v>80.313154635391896</v>
      </c>
      <c r="K115">
        <v>80.675422138836694</v>
      </c>
      <c r="L115">
        <v>114</v>
      </c>
      <c r="M115">
        <v>0</v>
      </c>
      <c r="N115">
        <v>3</v>
      </c>
    </row>
    <row r="116" spans="1:14" x14ac:dyDescent="0.25">
      <c r="A116">
        <v>115</v>
      </c>
      <c r="B116">
        <v>3.1200200000000001E-2</v>
      </c>
      <c r="C116">
        <v>3685.8738085012201</v>
      </c>
      <c r="D116">
        <v>0</v>
      </c>
      <c r="E116" t="s">
        <v>23</v>
      </c>
      <c r="F116">
        <v>0</v>
      </c>
      <c r="G116" t="s">
        <v>23</v>
      </c>
      <c r="H116">
        <v>2500</v>
      </c>
      <c r="I116">
        <v>92.52</v>
      </c>
      <c r="J116">
        <v>82.198586853380306</v>
      </c>
      <c r="K116">
        <v>83.198562443845404</v>
      </c>
      <c r="L116">
        <v>115</v>
      </c>
      <c r="M116">
        <v>0</v>
      </c>
      <c r="N116">
        <v>4</v>
      </c>
    </row>
    <row r="117" spans="1:14" x14ac:dyDescent="0.25">
      <c r="A117">
        <v>116</v>
      </c>
      <c r="B117">
        <v>4.6800300000000003E-2</v>
      </c>
      <c r="C117">
        <v>2478.6165900645901</v>
      </c>
      <c r="D117">
        <v>1.56001E-2</v>
      </c>
      <c r="E117">
        <v>64.102153191325698</v>
      </c>
      <c r="F117">
        <v>0</v>
      </c>
      <c r="G117" t="s">
        <v>23</v>
      </c>
      <c r="H117">
        <v>2500</v>
      </c>
      <c r="I117">
        <v>92.04</v>
      </c>
      <c r="J117">
        <v>80.571718670675907</v>
      </c>
      <c r="K117">
        <v>82.055906221821402</v>
      </c>
      <c r="L117">
        <v>116</v>
      </c>
      <c r="M117">
        <v>0</v>
      </c>
      <c r="N117">
        <v>4</v>
      </c>
    </row>
    <row r="118" spans="1:14" x14ac:dyDescent="0.25">
      <c r="A118">
        <v>117</v>
      </c>
      <c r="B118">
        <v>4.6800300000000003E-2</v>
      </c>
      <c r="C118">
        <v>2499.9839744617002</v>
      </c>
      <c r="D118">
        <v>0</v>
      </c>
      <c r="E118" t="s">
        <v>23</v>
      </c>
      <c r="F118">
        <v>1.56001E-2</v>
      </c>
      <c r="G118">
        <v>160255.38297831401</v>
      </c>
      <c r="H118">
        <v>2500</v>
      </c>
      <c r="I118">
        <v>93.12</v>
      </c>
      <c r="J118">
        <v>82.698140492708603</v>
      </c>
      <c r="K118">
        <v>83.037475345167607</v>
      </c>
      <c r="L118">
        <v>117</v>
      </c>
      <c r="M118">
        <v>0</v>
      </c>
      <c r="N118">
        <v>4</v>
      </c>
    </row>
    <row r="119" spans="1:14" x14ac:dyDescent="0.25">
      <c r="A119">
        <v>118</v>
      </c>
      <c r="B119">
        <v>4.6800300000000003E-2</v>
      </c>
      <c r="C119">
        <v>2521.3513588588098</v>
      </c>
      <c r="D119">
        <v>0</v>
      </c>
      <c r="E119" t="s">
        <v>23</v>
      </c>
      <c r="F119">
        <v>1.56001E-2</v>
      </c>
      <c r="G119">
        <v>160255.38297831401</v>
      </c>
      <c r="H119">
        <v>2500</v>
      </c>
      <c r="I119">
        <v>93.16</v>
      </c>
      <c r="J119">
        <v>83.283882299762396</v>
      </c>
      <c r="K119">
        <v>84.239631336405495</v>
      </c>
      <c r="L119">
        <v>118</v>
      </c>
      <c r="M119">
        <v>0</v>
      </c>
      <c r="N119">
        <v>4</v>
      </c>
    </row>
    <row r="120" spans="1:14" x14ac:dyDescent="0.25">
      <c r="A120">
        <v>119</v>
      </c>
      <c r="B120">
        <v>4.6800300000000003E-2</v>
      </c>
      <c r="C120">
        <v>2542.7187432559099</v>
      </c>
      <c r="D120">
        <v>0</v>
      </c>
      <c r="E120" t="s">
        <v>23</v>
      </c>
      <c r="F120">
        <v>1.56001E-2</v>
      </c>
      <c r="G120">
        <v>160255.38297831401</v>
      </c>
      <c r="H120">
        <v>2500</v>
      </c>
      <c r="I120">
        <v>92.28</v>
      </c>
      <c r="J120">
        <v>81.313225201778394</v>
      </c>
      <c r="K120">
        <v>82.179132040627806</v>
      </c>
      <c r="L120">
        <v>119</v>
      </c>
      <c r="M120">
        <v>0</v>
      </c>
      <c r="N120">
        <v>4</v>
      </c>
    </row>
    <row r="121" spans="1:14" x14ac:dyDescent="0.25">
      <c r="A121">
        <v>120</v>
      </c>
      <c r="B121">
        <v>4.6800300000000003E-2</v>
      </c>
      <c r="C121">
        <v>2564.08612765302</v>
      </c>
      <c r="D121">
        <v>0</v>
      </c>
      <c r="E121" t="s">
        <v>23</v>
      </c>
      <c r="F121">
        <v>1.56001E-2</v>
      </c>
      <c r="G121">
        <v>160255.38297831401</v>
      </c>
      <c r="H121">
        <v>2500</v>
      </c>
      <c r="I121">
        <v>92.4</v>
      </c>
      <c r="J121">
        <v>81.9608927345311</v>
      </c>
      <c r="K121">
        <v>83.035714285714207</v>
      </c>
      <c r="L121">
        <v>120</v>
      </c>
      <c r="M121">
        <v>0</v>
      </c>
      <c r="N121">
        <v>4</v>
      </c>
    </row>
    <row r="122" spans="1:14" x14ac:dyDescent="0.25">
      <c r="A122">
        <v>121</v>
      </c>
      <c r="B122">
        <v>4.6800300000000003E-2</v>
      </c>
      <c r="C122">
        <v>2585.45351205013</v>
      </c>
      <c r="D122">
        <v>0</v>
      </c>
      <c r="E122" t="s">
        <v>23</v>
      </c>
      <c r="F122">
        <v>1.56001E-2</v>
      </c>
      <c r="G122">
        <v>160255.38297831401</v>
      </c>
      <c r="H122">
        <v>2500</v>
      </c>
      <c r="I122">
        <v>91.4</v>
      </c>
      <c r="J122">
        <v>78.9953731203301</v>
      </c>
      <c r="K122">
        <v>79.925303454715205</v>
      </c>
      <c r="L122">
        <v>121</v>
      </c>
      <c r="M122">
        <v>0</v>
      </c>
      <c r="N122">
        <v>4</v>
      </c>
    </row>
    <row r="123" spans="1:14" x14ac:dyDescent="0.25">
      <c r="A123">
        <v>122</v>
      </c>
      <c r="B123">
        <v>4.6800300000000003E-2</v>
      </c>
      <c r="C123">
        <v>2606.8208964472401</v>
      </c>
      <c r="D123">
        <v>0</v>
      </c>
      <c r="E123" t="s">
        <v>23</v>
      </c>
      <c r="F123">
        <v>1.56001E-2</v>
      </c>
      <c r="G123">
        <v>160255.38297831401</v>
      </c>
      <c r="H123">
        <v>2500</v>
      </c>
      <c r="I123">
        <v>93.4</v>
      </c>
      <c r="J123">
        <v>83.679525222551902</v>
      </c>
      <c r="K123">
        <v>84.360189573459706</v>
      </c>
      <c r="L123">
        <v>122</v>
      </c>
      <c r="M123">
        <v>0</v>
      </c>
      <c r="N123">
        <v>4</v>
      </c>
    </row>
    <row r="124" spans="1:14" x14ac:dyDescent="0.25">
      <c r="A124">
        <v>123</v>
      </c>
      <c r="B124">
        <v>4.6800300000000003E-2</v>
      </c>
      <c r="C124">
        <v>2628.1882808443502</v>
      </c>
      <c r="D124">
        <v>0</v>
      </c>
      <c r="E124" t="s">
        <v>23</v>
      </c>
      <c r="F124">
        <v>1.56001E-2</v>
      </c>
      <c r="G124">
        <v>160255.38297831401</v>
      </c>
      <c r="H124">
        <v>2500</v>
      </c>
      <c r="I124">
        <v>92.64</v>
      </c>
      <c r="J124">
        <v>81.664540816326493</v>
      </c>
      <c r="K124">
        <v>83.103764921946706</v>
      </c>
      <c r="L124">
        <v>123</v>
      </c>
      <c r="M124">
        <v>0</v>
      </c>
      <c r="N124">
        <v>4</v>
      </c>
    </row>
    <row r="125" spans="1:14" x14ac:dyDescent="0.25">
      <c r="A125">
        <v>124</v>
      </c>
      <c r="B125">
        <v>4.6800300000000003E-2</v>
      </c>
      <c r="C125">
        <v>2649.5556652414598</v>
      </c>
      <c r="D125">
        <v>0</v>
      </c>
      <c r="E125" t="s">
        <v>23</v>
      </c>
      <c r="F125">
        <v>1.56001E-2</v>
      </c>
      <c r="G125">
        <v>160255.38297831401</v>
      </c>
      <c r="H125">
        <v>2500</v>
      </c>
      <c r="I125">
        <v>92.28</v>
      </c>
      <c r="J125">
        <v>81.088458197849604</v>
      </c>
      <c r="K125">
        <v>81.877934272300394</v>
      </c>
      <c r="L125">
        <v>124</v>
      </c>
      <c r="M125">
        <v>0</v>
      </c>
      <c r="N125">
        <v>4</v>
      </c>
    </row>
    <row r="126" spans="1:14" x14ac:dyDescent="0.25">
      <c r="A126">
        <v>125</v>
      </c>
      <c r="B126">
        <v>4.6800300000000003E-2</v>
      </c>
      <c r="C126">
        <v>2670.9230496385699</v>
      </c>
      <c r="D126">
        <v>0</v>
      </c>
      <c r="E126" t="s">
        <v>23</v>
      </c>
      <c r="F126">
        <v>1.56001E-2</v>
      </c>
      <c r="G126">
        <v>160255.38297831401</v>
      </c>
      <c r="H126">
        <v>2500</v>
      </c>
      <c r="I126">
        <v>92.64</v>
      </c>
      <c r="J126">
        <v>82.567688528553703</v>
      </c>
      <c r="K126">
        <v>84.013900955690701</v>
      </c>
      <c r="L126">
        <v>125</v>
      </c>
      <c r="M126">
        <v>0</v>
      </c>
      <c r="N126">
        <v>4</v>
      </c>
    </row>
    <row r="127" spans="1:14" x14ac:dyDescent="0.25">
      <c r="A127">
        <v>126</v>
      </c>
      <c r="B127">
        <v>4.6800300000000003E-2</v>
      </c>
      <c r="C127">
        <v>2692.2904340356699</v>
      </c>
      <c r="D127">
        <v>0</v>
      </c>
      <c r="E127" t="s">
        <v>23</v>
      </c>
      <c r="F127">
        <v>1.56001E-2</v>
      </c>
      <c r="G127">
        <v>160255.38297831401</v>
      </c>
      <c r="H127">
        <v>2500</v>
      </c>
      <c r="I127">
        <v>92.08</v>
      </c>
      <c r="J127">
        <v>80.619548024368399</v>
      </c>
      <c r="K127">
        <v>81.950774840473997</v>
      </c>
      <c r="L127">
        <v>126</v>
      </c>
      <c r="M127">
        <v>0</v>
      </c>
      <c r="N127">
        <v>4</v>
      </c>
    </row>
    <row r="128" spans="1:14" x14ac:dyDescent="0.25">
      <c r="A128">
        <v>127</v>
      </c>
      <c r="B128">
        <v>4.6800300000000003E-2</v>
      </c>
      <c r="C128">
        <v>2713.65781843278</v>
      </c>
      <c r="D128">
        <v>0</v>
      </c>
      <c r="E128" t="s">
        <v>23</v>
      </c>
      <c r="F128">
        <v>1.56001E-2</v>
      </c>
      <c r="G128">
        <v>160255.38297831401</v>
      </c>
      <c r="H128">
        <v>2500</v>
      </c>
      <c r="I128">
        <v>92.72</v>
      </c>
      <c r="J128">
        <v>82.923971516433895</v>
      </c>
      <c r="K128">
        <v>84.132519616390596</v>
      </c>
      <c r="L128">
        <v>127</v>
      </c>
      <c r="M128">
        <v>0</v>
      </c>
      <c r="N128">
        <v>4</v>
      </c>
    </row>
    <row r="129" spans="1:14" x14ac:dyDescent="0.25">
      <c r="A129">
        <v>128</v>
      </c>
      <c r="B129">
        <v>4.6800300000000003E-2</v>
      </c>
      <c r="C129">
        <v>2735.0252028298901</v>
      </c>
      <c r="D129">
        <v>0</v>
      </c>
      <c r="E129" t="s">
        <v>23</v>
      </c>
      <c r="F129">
        <v>1.56001E-2</v>
      </c>
      <c r="G129">
        <v>160255.38297831401</v>
      </c>
      <c r="H129">
        <v>2500</v>
      </c>
      <c r="I129">
        <v>92.8</v>
      </c>
      <c r="J129">
        <v>82.592522676140405</v>
      </c>
      <c r="K129">
        <v>83.425414364640801</v>
      </c>
      <c r="L129">
        <v>128</v>
      </c>
      <c r="M129">
        <v>0</v>
      </c>
      <c r="N129">
        <v>4</v>
      </c>
    </row>
    <row r="130" spans="1:14" x14ac:dyDescent="0.25">
      <c r="A130">
        <v>129</v>
      </c>
      <c r="B130">
        <v>4.6800300000000003E-2</v>
      </c>
      <c r="C130">
        <v>2756.3925872270001</v>
      </c>
      <c r="D130">
        <v>0</v>
      </c>
      <c r="E130" t="s">
        <v>23</v>
      </c>
      <c r="F130">
        <v>1.56001E-2</v>
      </c>
      <c r="G130">
        <v>160255.38297831401</v>
      </c>
      <c r="H130">
        <v>2500</v>
      </c>
      <c r="I130">
        <v>93.24</v>
      </c>
      <c r="J130">
        <v>83.413003263221697</v>
      </c>
      <c r="K130">
        <v>84.481175390266301</v>
      </c>
      <c r="L130">
        <v>129</v>
      </c>
      <c r="M130">
        <v>0</v>
      </c>
      <c r="N130">
        <v>4</v>
      </c>
    </row>
    <row r="131" spans="1:14" x14ac:dyDescent="0.25">
      <c r="A131">
        <v>130</v>
      </c>
      <c r="B131">
        <v>4.6800300000000003E-2</v>
      </c>
      <c r="C131">
        <v>2777.7599716241102</v>
      </c>
      <c r="D131">
        <v>0</v>
      </c>
      <c r="E131" t="s">
        <v>23</v>
      </c>
      <c r="F131">
        <v>1.56001E-2</v>
      </c>
      <c r="G131">
        <v>160255.38297831401</v>
      </c>
      <c r="H131">
        <v>2500</v>
      </c>
      <c r="I131">
        <v>92.88</v>
      </c>
      <c r="J131">
        <v>82.621002732993702</v>
      </c>
      <c r="K131">
        <v>83.286384976525795</v>
      </c>
      <c r="L131">
        <v>130</v>
      </c>
      <c r="M131">
        <v>0</v>
      </c>
      <c r="N131">
        <v>4</v>
      </c>
    </row>
    <row r="132" spans="1:14" x14ac:dyDescent="0.25">
      <c r="A132">
        <v>131</v>
      </c>
      <c r="B132">
        <v>4.6800300000000003E-2</v>
      </c>
      <c r="C132">
        <v>2799.1273560212198</v>
      </c>
      <c r="D132">
        <v>0</v>
      </c>
      <c r="E132" t="s">
        <v>23</v>
      </c>
      <c r="F132">
        <v>1.56001E-2</v>
      </c>
      <c r="G132">
        <v>160255.38297831401</v>
      </c>
      <c r="H132">
        <v>2500</v>
      </c>
      <c r="I132">
        <v>93.92</v>
      </c>
      <c r="J132">
        <v>85.460177722543406</v>
      </c>
      <c r="K132">
        <v>86.029411764705799</v>
      </c>
      <c r="L132">
        <v>131</v>
      </c>
      <c r="M132">
        <v>0</v>
      </c>
      <c r="N132">
        <v>4</v>
      </c>
    </row>
    <row r="133" spans="1:14" x14ac:dyDescent="0.25">
      <c r="A133">
        <v>132</v>
      </c>
      <c r="B133">
        <v>4.6800300000000003E-2</v>
      </c>
      <c r="C133">
        <v>2820.4947404183299</v>
      </c>
      <c r="D133">
        <v>0</v>
      </c>
      <c r="E133" t="s">
        <v>23</v>
      </c>
      <c r="F133">
        <v>1.56001E-2</v>
      </c>
      <c r="G133">
        <v>160255.38297831401</v>
      </c>
      <c r="H133">
        <v>2500</v>
      </c>
      <c r="I133">
        <v>92.759999999999906</v>
      </c>
      <c r="J133">
        <v>82.226911088207899</v>
      </c>
      <c r="K133">
        <v>82.612872238232399</v>
      </c>
      <c r="L133">
        <v>132</v>
      </c>
      <c r="M133">
        <v>0</v>
      </c>
      <c r="N133">
        <v>4</v>
      </c>
    </row>
    <row r="134" spans="1:14" x14ac:dyDescent="0.25">
      <c r="A134">
        <v>133</v>
      </c>
      <c r="B134">
        <v>4.6800300000000003E-2</v>
      </c>
      <c r="C134">
        <v>2841.86212481543</v>
      </c>
      <c r="D134">
        <v>0</v>
      </c>
      <c r="E134" t="s">
        <v>23</v>
      </c>
      <c r="F134">
        <v>1.56001E-2</v>
      </c>
      <c r="G134">
        <v>160255.38297831401</v>
      </c>
      <c r="H134">
        <v>2500</v>
      </c>
      <c r="I134">
        <v>93.88</v>
      </c>
      <c r="J134">
        <v>85.072961025013399</v>
      </c>
      <c r="K134">
        <v>85.976168652612202</v>
      </c>
      <c r="L134">
        <v>133</v>
      </c>
      <c r="M134">
        <v>0</v>
      </c>
      <c r="N134">
        <v>4</v>
      </c>
    </row>
    <row r="135" spans="1:14" x14ac:dyDescent="0.25">
      <c r="A135">
        <v>134</v>
      </c>
      <c r="B135">
        <v>4.6800300000000003E-2</v>
      </c>
      <c r="C135">
        <v>2863.2295092125401</v>
      </c>
      <c r="D135">
        <v>0</v>
      </c>
      <c r="E135" t="s">
        <v>23</v>
      </c>
      <c r="F135">
        <v>1.56001E-2</v>
      </c>
      <c r="G135">
        <v>160255.38297831401</v>
      </c>
      <c r="H135">
        <v>2500</v>
      </c>
      <c r="I135">
        <v>93.44</v>
      </c>
      <c r="J135">
        <v>83.960102123291193</v>
      </c>
      <c r="K135">
        <v>85.278276481149007</v>
      </c>
      <c r="L135">
        <v>134</v>
      </c>
      <c r="M135">
        <v>0</v>
      </c>
      <c r="N135">
        <v>4</v>
      </c>
    </row>
    <row r="136" spans="1:14" x14ac:dyDescent="0.25">
      <c r="A136">
        <v>135</v>
      </c>
      <c r="B136">
        <v>4.6800300000000003E-2</v>
      </c>
      <c r="C136">
        <v>2884.5968936096501</v>
      </c>
      <c r="D136">
        <v>0</v>
      </c>
      <c r="E136" t="s">
        <v>23</v>
      </c>
      <c r="F136">
        <v>1.56001E-2</v>
      </c>
      <c r="G136">
        <v>160255.38297831401</v>
      </c>
      <c r="H136">
        <v>2500</v>
      </c>
      <c r="I136">
        <v>92.8</v>
      </c>
      <c r="J136">
        <v>82.671713690501406</v>
      </c>
      <c r="K136">
        <v>83.798379837983802</v>
      </c>
      <c r="L136">
        <v>135</v>
      </c>
      <c r="M136">
        <v>0</v>
      </c>
      <c r="N136">
        <v>4</v>
      </c>
    </row>
    <row r="137" spans="1:14" x14ac:dyDescent="0.25">
      <c r="A137">
        <v>136</v>
      </c>
      <c r="B137">
        <v>4.6800300000000003E-2</v>
      </c>
      <c r="C137">
        <v>2905.9642780067602</v>
      </c>
      <c r="D137">
        <v>0</v>
      </c>
      <c r="E137" t="s">
        <v>23</v>
      </c>
      <c r="F137">
        <v>1.56001E-2</v>
      </c>
      <c r="G137">
        <v>160255.38297831401</v>
      </c>
      <c r="H137">
        <v>2500</v>
      </c>
      <c r="I137">
        <v>92.84</v>
      </c>
      <c r="J137">
        <v>82.554231972966207</v>
      </c>
      <c r="K137">
        <v>83.623055809698002</v>
      </c>
      <c r="L137">
        <v>136</v>
      </c>
      <c r="M137">
        <v>0</v>
      </c>
      <c r="N137">
        <v>4</v>
      </c>
    </row>
    <row r="138" spans="1:14" x14ac:dyDescent="0.25">
      <c r="A138">
        <v>137</v>
      </c>
      <c r="B138">
        <v>4.6800300000000003E-2</v>
      </c>
      <c r="C138">
        <v>2927.3316624038698</v>
      </c>
      <c r="D138">
        <v>0</v>
      </c>
      <c r="E138" t="s">
        <v>23</v>
      </c>
      <c r="F138">
        <v>1.56001E-2</v>
      </c>
      <c r="G138">
        <v>160255.38297831401</v>
      </c>
      <c r="H138">
        <v>2500</v>
      </c>
      <c r="I138">
        <v>92.36</v>
      </c>
      <c r="J138">
        <v>81.806446499903203</v>
      </c>
      <c r="K138">
        <v>82.667876588021699</v>
      </c>
      <c r="L138">
        <v>137</v>
      </c>
      <c r="M138">
        <v>0</v>
      </c>
      <c r="N138">
        <v>4</v>
      </c>
    </row>
    <row r="139" spans="1:14" x14ac:dyDescent="0.25">
      <c r="A139">
        <v>138</v>
      </c>
      <c r="B139">
        <v>4.6800300000000003E-2</v>
      </c>
      <c r="C139">
        <v>2948.6990468009799</v>
      </c>
      <c r="D139">
        <v>0</v>
      </c>
      <c r="E139" t="s">
        <v>23</v>
      </c>
      <c r="F139">
        <v>1.56001E-2</v>
      </c>
      <c r="G139">
        <v>160255.38297831401</v>
      </c>
      <c r="H139">
        <v>2500</v>
      </c>
      <c r="I139">
        <v>93.479999999999905</v>
      </c>
      <c r="J139">
        <v>83.936379390000198</v>
      </c>
      <c r="K139">
        <v>84.549763033175296</v>
      </c>
      <c r="L139">
        <v>138</v>
      </c>
      <c r="M139">
        <v>0</v>
      </c>
      <c r="N139">
        <v>4</v>
      </c>
    </row>
    <row r="140" spans="1:14" x14ac:dyDescent="0.25">
      <c r="A140">
        <v>139</v>
      </c>
      <c r="B140">
        <v>4.6800300000000003E-2</v>
      </c>
      <c r="C140">
        <v>2970.06643119809</v>
      </c>
      <c r="D140">
        <v>0</v>
      </c>
      <c r="E140" t="s">
        <v>23</v>
      </c>
      <c r="F140">
        <v>1.56001E-2</v>
      </c>
      <c r="G140">
        <v>160255.38297831401</v>
      </c>
      <c r="H140">
        <v>2500</v>
      </c>
      <c r="I140">
        <v>91.56</v>
      </c>
      <c r="J140">
        <v>79.226689391946493</v>
      </c>
      <c r="K140">
        <v>79.554263565891404</v>
      </c>
      <c r="L140">
        <v>139</v>
      </c>
      <c r="M140">
        <v>0</v>
      </c>
      <c r="N140">
        <v>4</v>
      </c>
    </row>
    <row r="141" spans="1:14" x14ac:dyDescent="0.25">
      <c r="A141">
        <v>140</v>
      </c>
      <c r="B141">
        <v>4.6800300000000003E-2</v>
      </c>
      <c r="C141">
        <v>2991.43381559519</v>
      </c>
      <c r="D141">
        <v>0</v>
      </c>
      <c r="E141" t="s">
        <v>23</v>
      </c>
      <c r="F141">
        <v>1.56001E-2</v>
      </c>
      <c r="G141">
        <v>160255.38297831401</v>
      </c>
      <c r="H141">
        <v>2500</v>
      </c>
      <c r="I141">
        <v>92.28</v>
      </c>
      <c r="J141">
        <v>81.341119146138595</v>
      </c>
      <c r="K141">
        <v>82.146160962072102</v>
      </c>
      <c r="L141">
        <v>140</v>
      </c>
      <c r="M141">
        <v>0</v>
      </c>
      <c r="N141">
        <v>4</v>
      </c>
    </row>
    <row r="142" spans="1:14" x14ac:dyDescent="0.25">
      <c r="A142">
        <v>141</v>
      </c>
      <c r="B142">
        <v>4.6800300000000003E-2</v>
      </c>
      <c r="C142">
        <v>3012.8011999923001</v>
      </c>
      <c r="D142">
        <v>0</v>
      </c>
      <c r="E142" t="s">
        <v>23</v>
      </c>
      <c r="F142">
        <v>0</v>
      </c>
      <c r="G142" t="s">
        <v>23</v>
      </c>
      <c r="H142">
        <v>2500</v>
      </c>
      <c r="I142">
        <v>92.4</v>
      </c>
      <c r="J142">
        <v>82.359582274908206</v>
      </c>
      <c r="K142">
        <v>82.648401826484005</v>
      </c>
      <c r="L142">
        <v>141</v>
      </c>
      <c r="M142">
        <v>0</v>
      </c>
      <c r="N142">
        <v>4</v>
      </c>
    </row>
    <row r="143" spans="1:14" x14ac:dyDescent="0.25">
      <c r="A143">
        <v>142</v>
      </c>
      <c r="B143">
        <v>4.6800300000000003E-2</v>
      </c>
      <c r="C143">
        <v>3034.1685843894102</v>
      </c>
      <c r="D143">
        <v>0</v>
      </c>
      <c r="E143" t="s">
        <v>23</v>
      </c>
      <c r="F143">
        <v>0</v>
      </c>
      <c r="G143" t="s">
        <v>23</v>
      </c>
      <c r="H143">
        <v>2500</v>
      </c>
      <c r="I143">
        <v>92.36</v>
      </c>
      <c r="J143">
        <v>81.482917749253403</v>
      </c>
      <c r="K143">
        <v>82.182835820895505</v>
      </c>
      <c r="L143">
        <v>142</v>
      </c>
      <c r="M143">
        <v>0</v>
      </c>
      <c r="N143">
        <v>4</v>
      </c>
    </row>
    <row r="144" spans="1:14" x14ac:dyDescent="0.25">
      <c r="A144">
        <v>143</v>
      </c>
      <c r="B144">
        <v>4.6800300000000003E-2</v>
      </c>
      <c r="C144">
        <v>3055.5359687865198</v>
      </c>
      <c r="D144">
        <v>0</v>
      </c>
      <c r="E144" t="s">
        <v>23</v>
      </c>
      <c r="F144">
        <v>0</v>
      </c>
      <c r="G144" t="s">
        <v>23</v>
      </c>
      <c r="H144">
        <v>2500</v>
      </c>
      <c r="I144">
        <v>93.6</v>
      </c>
      <c r="J144">
        <v>84.283537555665703</v>
      </c>
      <c r="K144">
        <v>85.253456221198107</v>
      </c>
      <c r="L144">
        <v>143</v>
      </c>
      <c r="M144">
        <v>0</v>
      </c>
      <c r="N144">
        <v>4</v>
      </c>
    </row>
    <row r="145" spans="1:14" x14ac:dyDescent="0.25">
      <c r="A145">
        <v>144</v>
      </c>
      <c r="B145">
        <v>4.6800300000000003E-2</v>
      </c>
      <c r="C145">
        <v>3076.9033531836299</v>
      </c>
      <c r="D145">
        <v>0</v>
      </c>
      <c r="E145" t="s">
        <v>23</v>
      </c>
      <c r="F145">
        <v>0</v>
      </c>
      <c r="G145" t="s">
        <v>23</v>
      </c>
      <c r="H145">
        <v>2500</v>
      </c>
      <c r="I145">
        <v>93.84</v>
      </c>
      <c r="J145">
        <v>84.884652229219299</v>
      </c>
      <c r="K145">
        <v>85.767097966728201</v>
      </c>
      <c r="L145">
        <v>144</v>
      </c>
      <c r="M145">
        <v>0</v>
      </c>
      <c r="N145">
        <v>4</v>
      </c>
    </row>
    <row r="146" spans="1:14" x14ac:dyDescent="0.25">
      <c r="A146">
        <v>145</v>
      </c>
      <c r="B146">
        <v>4.6800300000000003E-2</v>
      </c>
      <c r="C146">
        <v>3098.2707375807399</v>
      </c>
      <c r="D146">
        <v>0</v>
      </c>
      <c r="E146" t="s">
        <v>23</v>
      </c>
      <c r="F146">
        <v>1.56001E-2</v>
      </c>
      <c r="G146">
        <v>160255.38297831401</v>
      </c>
      <c r="H146">
        <v>2500</v>
      </c>
      <c r="I146">
        <v>92.8</v>
      </c>
      <c r="J146">
        <v>83.236527383318702</v>
      </c>
      <c r="K146">
        <v>83.957219251336895</v>
      </c>
      <c r="L146">
        <v>145</v>
      </c>
      <c r="M146">
        <v>0</v>
      </c>
      <c r="N146">
        <v>4</v>
      </c>
    </row>
    <row r="147" spans="1:14" x14ac:dyDescent="0.25">
      <c r="A147">
        <v>146</v>
      </c>
      <c r="B147">
        <v>4.6800300000000003E-2</v>
      </c>
      <c r="C147">
        <v>3119.63812197785</v>
      </c>
      <c r="D147">
        <v>0</v>
      </c>
      <c r="E147" t="s">
        <v>23</v>
      </c>
      <c r="F147">
        <v>1.56001E-2</v>
      </c>
      <c r="G147">
        <v>160255.38297831401</v>
      </c>
      <c r="H147">
        <v>2500</v>
      </c>
      <c r="I147">
        <v>93.88</v>
      </c>
      <c r="J147">
        <v>85.577684435964898</v>
      </c>
      <c r="K147">
        <v>86.637554585152799</v>
      </c>
      <c r="L147">
        <v>146</v>
      </c>
      <c r="M147">
        <v>0</v>
      </c>
      <c r="N147">
        <v>4</v>
      </c>
    </row>
    <row r="148" spans="1:14" x14ac:dyDescent="0.25">
      <c r="A148">
        <v>147</v>
      </c>
      <c r="B148">
        <v>4.6800300000000003E-2</v>
      </c>
      <c r="C148">
        <v>3141.0055063749501</v>
      </c>
      <c r="D148">
        <v>0</v>
      </c>
      <c r="E148" t="s">
        <v>23</v>
      </c>
      <c r="F148">
        <v>1.56001E-2</v>
      </c>
      <c r="G148">
        <v>160255.38297831401</v>
      </c>
      <c r="H148">
        <v>2500</v>
      </c>
      <c r="I148">
        <v>93.16</v>
      </c>
      <c r="J148">
        <v>83.676975945017105</v>
      </c>
      <c r="K148">
        <v>84.4404003639672</v>
      </c>
      <c r="L148">
        <v>147</v>
      </c>
      <c r="M148">
        <v>0</v>
      </c>
      <c r="N148">
        <v>4</v>
      </c>
    </row>
    <row r="149" spans="1:14" x14ac:dyDescent="0.25">
      <c r="A149">
        <v>148</v>
      </c>
      <c r="B149">
        <v>4.6800300000000003E-2</v>
      </c>
      <c r="C149">
        <v>3162.3728907720601</v>
      </c>
      <c r="D149">
        <v>0</v>
      </c>
      <c r="E149" t="s">
        <v>23</v>
      </c>
      <c r="F149">
        <v>1.56001E-2</v>
      </c>
      <c r="G149">
        <v>160255.38297831401</v>
      </c>
      <c r="H149">
        <v>2500</v>
      </c>
      <c r="I149">
        <v>93.28</v>
      </c>
      <c r="J149">
        <v>83.825288468277904</v>
      </c>
      <c r="K149">
        <v>84.754990925589794</v>
      </c>
      <c r="L149">
        <v>148</v>
      </c>
      <c r="M149">
        <v>0</v>
      </c>
      <c r="N149">
        <v>4</v>
      </c>
    </row>
    <row r="150" spans="1:14" x14ac:dyDescent="0.25">
      <c r="A150">
        <v>149</v>
      </c>
      <c r="B150">
        <v>4.6800300000000003E-2</v>
      </c>
      <c r="C150">
        <v>3183.7402751691702</v>
      </c>
      <c r="D150">
        <v>0</v>
      </c>
      <c r="E150" t="s">
        <v>23</v>
      </c>
      <c r="F150">
        <v>0</v>
      </c>
      <c r="G150" t="s">
        <v>23</v>
      </c>
      <c r="H150">
        <v>2500</v>
      </c>
      <c r="I150">
        <v>93.64</v>
      </c>
      <c r="J150">
        <v>84.385041694884904</v>
      </c>
      <c r="K150">
        <v>85.291396854764102</v>
      </c>
      <c r="L150">
        <v>149</v>
      </c>
      <c r="M150">
        <v>0</v>
      </c>
      <c r="N150">
        <v>4</v>
      </c>
    </row>
    <row r="151" spans="1:14" x14ac:dyDescent="0.25">
      <c r="A151">
        <v>150</v>
      </c>
      <c r="B151">
        <v>4.6800300000000003E-2</v>
      </c>
      <c r="C151">
        <v>3205.1076595662798</v>
      </c>
      <c r="D151">
        <v>0</v>
      </c>
      <c r="E151" t="s">
        <v>23</v>
      </c>
      <c r="F151">
        <v>1.56001E-2</v>
      </c>
      <c r="G151">
        <v>160255.38297831401</v>
      </c>
      <c r="H151">
        <v>2500</v>
      </c>
      <c r="I151">
        <v>93.72</v>
      </c>
      <c r="J151">
        <v>85.309639122395893</v>
      </c>
      <c r="K151">
        <v>86.191732629727298</v>
      </c>
      <c r="L151">
        <v>150</v>
      </c>
      <c r="M151">
        <v>0</v>
      </c>
      <c r="N151">
        <v>4</v>
      </c>
    </row>
    <row r="152" spans="1:14" x14ac:dyDescent="0.25">
      <c r="A152">
        <v>151</v>
      </c>
      <c r="B152">
        <v>4.6800300000000003E-2</v>
      </c>
      <c r="C152">
        <v>3226.4750439633899</v>
      </c>
      <c r="D152">
        <v>0</v>
      </c>
      <c r="E152" t="s">
        <v>23</v>
      </c>
      <c r="F152">
        <v>0</v>
      </c>
      <c r="G152" t="s">
        <v>23</v>
      </c>
      <c r="H152">
        <v>2500</v>
      </c>
      <c r="I152">
        <v>94.12</v>
      </c>
      <c r="J152">
        <v>86.2525549673353</v>
      </c>
      <c r="K152">
        <v>86.944937833037301</v>
      </c>
      <c r="L152">
        <v>151</v>
      </c>
      <c r="M152">
        <v>0</v>
      </c>
      <c r="N152">
        <v>4</v>
      </c>
    </row>
    <row r="153" spans="1:14" x14ac:dyDescent="0.25">
      <c r="A153">
        <v>152</v>
      </c>
      <c r="B153">
        <v>4.6800300000000003E-2</v>
      </c>
      <c r="C153">
        <v>3247.8424283605</v>
      </c>
      <c r="D153">
        <v>0</v>
      </c>
      <c r="E153" t="s">
        <v>23</v>
      </c>
      <c r="F153">
        <v>0</v>
      </c>
      <c r="G153" t="s">
        <v>23</v>
      </c>
      <c r="H153">
        <v>2500</v>
      </c>
      <c r="I153">
        <v>93.32</v>
      </c>
      <c r="J153">
        <v>84.399871462413898</v>
      </c>
      <c r="K153">
        <v>84.941388638413002</v>
      </c>
      <c r="L153">
        <v>152</v>
      </c>
      <c r="M153">
        <v>0</v>
      </c>
      <c r="N153">
        <v>4</v>
      </c>
    </row>
    <row r="154" spans="1:14" x14ac:dyDescent="0.25">
      <c r="A154">
        <v>153</v>
      </c>
      <c r="B154">
        <v>4.6800300000000003E-2</v>
      </c>
      <c r="C154">
        <v>3269.2098127576101</v>
      </c>
      <c r="D154">
        <v>0</v>
      </c>
      <c r="E154" t="s">
        <v>23</v>
      </c>
      <c r="F154">
        <v>0</v>
      </c>
      <c r="G154" t="s">
        <v>23</v>
      </c>
      <c r="H154">
        <v>2500</v>
      </c>
      <c r="I154">
        <v>93.4</v>
      </c>
      <c r="J154">
        <v>84.1017426802496</v>
      </c>
      <c r="K154">
        <v>84.848484848484802</v>
      </c>
      <c r="L154">
        <v>153</v>
      </c>
      <c r="M154">
        <v>0</v>
      </c>
      <c r="N154">
        <v>4</v>
      </c>
    </row>
    <row r="155" spans="1:14" x14ac:dyDescent="0.25">
      <c r="A155">
        <v>154</v>
      </c>
      <c r="B155">
        <v>4.6800300000000003E-2</v>
      </c>
      <c r="C155">
        <v>3290.5771971547101</v>
      </c>
      <c r="D155">
        <v>0</v>
      </c>
      <c r="E155" t="s">
        <v>23</v>
      </c>
      <c r="F155">
        <v>1.56001E-2</v>
      </c>
      <c r="G155">
        <v>160255.38297831401</v>
      </c>
      <c r="H155">
        <v>2500</v>
      </c>
      <c r="I155">
        <v>94.199999999999903</v>
      </c>
      <c r="J155">
        <v>86.190854955597402</v>
      </c>
      <c r="K155">
        <v>87.042001787309999</v>
      </c>
      <c r="L155">
        <v>154</v>
      </c>
      <c r="M155">
        <v>0</v>
      </c>
      <c r="N155">
        <v>4</v>
      </c>
    </row>
    <row r="156" spans="1:14" x14ac:dyDescent="0.25">
      <c r="A156">
        <v>155</v>
      </c>
      <c r="B156">
        <v>4.6800300000000003E-2</v>
      </c>
      <c r="C156">
        <v>3311.9445815518202</v>
      </c>
      <c r="D156">
        <v>0</v>
      </c>
      <c r="E156" t="s">
        <v>23</v>
      </c>
      <c r="F156">
        <v>1.56001E-2</v>
      </c>
      <c r="G156">
        <v>160255.38297831401</v>
      </c>
      <c r="H156">
        <v>2500</v>
      </c>
      <c r="I156">
        <v>93.96</v>
      </c>
      <c r="J156">
        <v>85.184690978163601</v>
      </c>
      <c r="K156">
        <v>85.940409683426395</v>
      </c>
      <c r="L156">
        <v>155</v>
      </c>
      <c r="M156">
        <v>0</v>
      </c>
      <c r="N156">
        <v>4</v>
      </c>
    </row>
    <row r="157" spans="1:14" x14ac:dyDescent="0.25">
      <c r="A157">
        <v>156</v>
      </c>
      <c r="B157">
        <v>4.6800300000000003E-2</v>
      </c>
      <c r="C157">
        <v>3333.3119659489298</v>
      </c>
      <c r="D157">
        <v>0</v>
      </c>
      <c r="E157" t="s">
        <v>23</v>
      </c>
      <c r="F157">
        <v>1.56001E-2</v>
      </c>
      <c r="G157">
        <v>160255.38297831401</v>
      </c>
      <c r="H157">
        <v>2500</v>
      </c>
      <c r="I157">
        <v>93.56</v>
      </c>
      <c r="J157">
        <v>84.271175101485099</v>
      </c>
      <c r="K157">
        <v>84.939195509822198</v>
      </c>
      <c r="L157">
        <v>156</v>
      </c>
      <c r="M157">
        <v>0</v>
      </c>
      <c r="N157">
        <v>4</v>
      </c>
    </row>
    <row r="158" spans="1:14" x14ac:dyDescent="0.25">
      <c r="A158">
        <v>157</v>
      </c>
      <c r="B158">
        <v>4.6800300000000003E-2</v>
      </c>
      <c r="C158">
        <v>3354.6793503460399</v>
      </c>
      <c r="D158">
        <v>0</v>
      </c>
      <c r="E158" t="s">
        <v>23</v>
      </c>
      <c r="F158">
        <v>1.56001E-2</v>
      </c>
      <c r="G158">
        <v>160255.38297831401</v>
      </c>
      <c r="H158">
        <v>2500</v>
      </c>
      <c r="I158">
        <v>93.84</v>
      </c>
      <c r="J158">
        <v>84.510582691763005</v>
      </c>
      <c r="K158">
        <v>85.149469623915095</v>
      </c>
      <c r="L158">
        <v>157</v>
      </c>
      <c r="M158">
        <v>0</v>
      </c>
      <c r="N158">
        <v>4</v>
      </c>
    </row>
    <row r="159" spans="1:14" x14ac:dyDescent="0.25">
      <c r="A159">
        <v>158</v>
      </c>
      <c r="B159">
        <v>4.6800300000000003E-2</v>
      </c>
      <c r="C159">
        <v>3376.04673474315</v>
      </c>
      <c r="D159">
        <v>0</v>
      </c>
      <c r="E159" t="s">
        <v>23</v>
      </c>
      <c r="F159">
        <v>1.56001E-2</v>
      </c>
      <c r="G159">
        <v>160255.38297831401</v>
      </c>
      <c r="H159">
        <v>2500</v>
      </c>
      <c r="I159">
        <v>92.88</v>
      </c>
      <c r="J159">
        <v>83.511251255182799</v>
      </c>
      <c r="K159">
        <v>85.0294365012615</v>
      </c>
      <c r="L159">
        <v>158</v>
      </c>
      <c r="M159">
        <v>0</v>
      </c>
      <c r="N159">
        <v>4</v>
      </c>
    </row>
    <row r="160" spans="1:14" x14ac:dyDescent="0.25">
      <c r="A160">
        <v>159</v>
      </c>
      <c r="B160">
        <v>4.6800300000000003E-2</v>
      </c>
      <c r="C160">
        <v>3397.41411914026</v>
      </c>
      <c r="D160">
        <v>0</v>
      </c>
      <c r="E160" t="s">
        <v>23</v>
      </c>
      <c r="F160">
        <v>1.56001E-2</v>
      </c>
      <c r="G160">
        <v>160255.38297831401</v>
      </c>
      <c r="H160">
        <v>2500</v>
      </c>
      <c r="I160">
        <v>94.399999999999906</v>
      </c>
      <c r="J160">
        <v>86.468357219904604</v>
      </c>
      <c r="K160">
        <v>87.0009285051067</v>
      </c>
      <c r="L160">
        <v>159</v>
      </c>
      <c r="M160">
        <v>0</v>
      </c>
      <c r="N160">
        <v>4</v>
      </c>
    </row>
    <row r="161" spans="1:14" x14ac:dyDescent="0.25">
      <c r="A161">
        <v>160</v>
      </c>
      <c r="B161">
        <v>4.6800300000000003E-2</v>
      </c>
      <c r="C161">
        <v>3418.7815035373701</v>
      </c>
      <c r="D161">
        <v>0</v>
      </c>
      <c r="E161" t="s">
        <v>23</v>
      </c>
      <c r="F161">
        <v>1.56001E-2</v>
      </c>
      <c r="G161">
        <v>160255.38297831401</v>
      </c>
      <c r="H161">
        <v>2500</v>
      </c>
      <c r="I161">
        <v>93.32</v>
      </c>
      <c r="J161">
        <v>83.916028958082293</v>
      </c>
      <c r="K161">
        <v>84.982014388489205</v>
      </c>
      <c r="L161">
        <v>160</v>
      </c>
      <c r="M161">
        <v>0</v>
      </c>
      <c r="N161">
        <v>4</v>
      </c>
    </row>
    <row r="162" spans="1:14" x14ac:dyDescent="0.25">
      <c r="A162">
        <v>161</v>
      </c>
      <c r="B162">
        <v>4.6800300000000003E-2</v>
      </c>
      <c r="C162">
        <v>3440.1488879344702</v>
      </c>
      <c r="D162">
        <v>0</v>
      </c>
      <c r="E162" t="s">
        <v>23</v>
      </c>
      <c r="F162">
        <v>1.56001E-2</v>
      </c>
      <c r="G162">
        <v>160255.38297831401</v>
      </c>
      <c r="H162">
        <v>2500</v>
      </c>
      <c r="I162">
        <v>93.32</v>
      </c>
      <c r="J162">
        <v>84.137152271179801</v>
      </c>
      <c r="K162">
        <v>84.622467771638995</v>
      </c>
      <c r="L162">
        <v>161</v>
      </c>
      <c r="M162">
        <v>0</v>
      </c>
      <c r="N162">
        <v>4</v>
      </c>
    </row>
    <row r="163" spans="1:14" x14ac:dyDescent="0.25">
      <c r="A163">
        <v>162</v>
      </c>
      <c r="B163">
        <v>4.6800300000000003E-2</v>
      </c>
      <c r="C163">
        <v>3461.5162723315798</v>
      </c>
      <c r="D163">
        <v>0</v>
      </c>
      <c r="E163" t="s">
        <v>23</v>
      </c>
      <c r="F163">
        <v>1.56001E-2</v>
      </c>
      <c r="G163">
        <v>160255.38297831401</v>
      </c>
      <c r="H163">
        <v>2500</v>
      </c>
      <c r="I163">
        <v>93.64</v>
      </c>
      <c r="J163">
        <v>84.712314605566107</v>
      </c>
      <c r="K163">
        <v>85.181733457595499</v>
      </c>
      <c r="L163">
        <v>162</v>
      </c>
      <c r="M163">
        <v>0</v>
      </c>
      <c r="N163">
        <v>4</v>
      </c>
    </row>
    <row r="164" spans="1:14" x14ac:dyDescent="0.25">
      <c r="A164">
        <v>163</v>
      </c>
      <c r="B164">
        <v>4.6800300000000003E-2</v>
      </c>
      <c r="C164">
        <v>3482.8836567286899</v>
      </c>
      <c r="D164">
        <v>0</v>
      </c>
      <c r="E164" t="s">
        <v>23</v>
      </c>
      <c r="F164">
        <v>1.56001E-2</v>
      </c>
      <c r="G164">
        <v>160255.38297831401</v>
      </c>
      <c r="H164">
        <v>2500</v>
      </c>
      <c r="I164">
        <v>93.92</v>
      </c>
      <c r="J164">
        <v>85.734064950549694</v>
      </c>
      <c r="K164">
        <v>86.042240587695105</v>
      </c>
      <c r="L164">
        <v>163</v>
      </c>
      <c r="M164">
        <v>0</v>
      </c>
      <c r="N164">
        <v>4</v>
      </c>
    </row>
    <row r="165" spans="1:14" x14ac:dyDescent="0.25">
      <c r="A165">
        <v>164</v>
      </c>
      <c r="B165">
        <v>4.6800300000000003E-2</v>
      </c>
      <c r="C165">
        <v>3504.2510411257999</v>
      </c>
      <c r="D165">
        <v>0</v>
      </c>
      <c r="E165" t="s">
        <v>23</v>
      </c>
      <c r="F165">
        <v>1.56001E-2</v>
      </c>
      <c r="G165">
        <v>160255.38297831401</v>
      </c>
      <c r="H165">
        <v>2500</v>
      </c>
      <c r="I165">
        <v>93.72</v>
      </c>
      <c r="J165">
        <v>84.9971867336142</v>
      </c>
      <c r="K165">
        <v>85.596330275229306</v>
      </c>
      <c r="L165">
        <v>164</v>
      </c>
      <c r="M165">
        <v>0</v>
      </c>
      <c r="N165">
        <v>4</v>
      </c>
    </row>
    <row r="166" spans="1:14" x14ac:dyDescent="0.25">
      <c r="A166">
        <v>165</v>
      </c>
      <c r="B166">
        <v>4.6800300000000003E-2</v>
      </c>
      <c r="C166">
        <v>3525.61842552291</v>
      </c>
      <c r="D166">
        <v>0</v>
      </c>
      <c r="E166" t="s">
        <v>23</v>
      </c>
      <c r="F166">
        <v>1.56001E-2</v>
      </c>
      <c r="G166">
        <v>160255.38297831401</v>
      </c>
      <c r="H166">
        <v>2500</v>
      </c>
      <c r="I166">
        <v>93.6</v>
      </c>
      <c r="J166">
        <v>84.691878122856806</v>
      </c>
      <c r="K166">
        <v>85.267034990791899</v>
      </c>
      <c r="L166">
        <v>165</v>
      </c>
      <c r="M166">
        <v>0</v>
      </c>
      <c r="N166">
        <v>4</v>
      </c>
    </row>
    <row r="167" spans="1:14" x14ac:dyDescent="0.25">
      <c r="A167">
        <v>166</v>
      </c>
      <c r="B167">
        <v>4.6800300000000003E-2</v>
      </c>
      <c r="C167">
        <v>3546.9858099200201</v>
      </c>
      <c r="D167">
        <v>0</v>
      </c>
      <c r="E167" t="s">
        <v>23</v>
      </c>
      <c r="F167">
        <v>1.56001E-2</v>
      </c>
      <c r="G167">
        <v>160255.38297831401</v>
      </c>
      <c r="H167">
        <v>2500</v>
      </c>
      <c r="I167">
        <v>93.679999999999893</v>
      </c>
      <c r="J167">
        <v>84.852203525026397</v>
      </c>
      <c r="K167">
        <v>85.3159851301115</v>
      </c>
      <c r="L167">
        <v>166</v>
      </c>
      <c r="M167">
        <v>0</v>
      </c>
      <c r="N167">
        <v>4</v>
      </c>
    </row>
    <row r="168" spans="1:14" x14ac:dyDescent="0.25">
      <c r="A168">
        <v>167</v>
      </c>
      <c r="B168">
        <v>4.6800300000000003E-2</v>
      </c>
      <c r="C168">
        <v>3568.3531943171301</v>
      </c>
      <c r="D168">
        <v>0</v>
      </c>
      <c r="E168" t="s">
        <v>23</v>
      </c>
      <c r="F168">
        <v>1.56001E-2</v>
      </c>
      <c r="G168">
        <v>160255.38297831401</v>
      </c>
      <c r="H168">
        <v>2500</v>
      </c>
      <c r="I168">
        <v>93.64</v>
      </c>
      <c r="J168">
        <v>84.601379096614195</v>
      </c>
      <c r="K168">
        <v>85.345622119815602</v>
      </c>
      <c r="L168">
        <v>167</v>
      </c>
      <c r="M168">
        <v>0</v>
      </c>
      <c r="N168">
        <v>4</v>
      </c>
    </row>
    <row r="169" spans="1:14" x14ac:dyDescent="0.25">
      <c r="A169">
        <v>168</v>
      </c>
      <c r="B169">
        <v>4.6800300000000003E-2</v>
      </c>
      <c r="C169">
        <v>3589.7205787142302</v>
      </c>
      <c r="D169">
        <v>0</v>
      </c>
      <c r="E169" t="s">
        <v>23</v>
      </c>
      <c r="F169">
        <v>1.56001E-2</v>
      </c>
      <c r="G169">
        <v>160255.38297831401</v>
      </c>
      <c r="H169">
        <v>2500</v>
      </c>
      <c r="I169">
        <v>93.4</v>
      </c>
      <c r="J169">
        <v>84.219610987588396</v>
      </c>
      <c r="K169">
        <v>84.890109890109898</v>
      </c>
      <c r="L169">
        <v>168</v>
      </c>
      <c r="M169">
        <v>0</v>
      </c>
      <c r="N169">
        <v>4</v>
      </c>
    </row>
    <row r="170" spans="1:14" x14ac:dyDescent="0.25">
      <c r="A170">
        <v>169</v>
      </c>
      <c r="B170">
        <v>4.6800300000000003E-2</v>
      </c>
      <c r="C170">
        <v>3611.0879631113398</v>
      </c>
      <c r="D170">
        <v>0</v>
      </c>
      <c r="E170" t="s">
        <v>23</v>
      </c>
      <c r="F170">
        <v>1.56001E-2</v>
      </c>
      <c r="G170">
        <v>160255.38297831401</v>
      </c>
      <c r="H170">
        <v>2500</v>
      </c>
      <c r="I170">
        <v>93.84</v>
      </c>
      <c r="J170">
        <v>85.004296171772097</v>
      </c>
      <c r="K170">
        <v>86.088527551942093</v>
      </c>
      <c r="L170">
        <v>169</v>
      </c>
      <c r="M170">
        <v>0</v>
      </c>
      <c r="N170">
        <v>4</v>
      </c>
    </row>
    <row r="171" spans="1:14" x14ac:dyDescent="0.25">
      <c r="A171">
        <v>170</v>
      </c>
      <c r="B171">
        <v>4.6800300000000003E-2</v>
      </c>
      <c r="C171">
        <v>3632.4553475084499</v>
      </c>
      <c r="D171">
        <v>0</v>
      </c>
      <c r="E171" t="s">
        <v>23</v>
      </c>
      <c r="F171">
        <v>1.56001E-2</v>
      </c>
      <c r="G171">
        <v>160255.38297831401</v>
      </c>
      <c r="H171">
        <v>2500</v>
      </c>
      <c r="I171">
        <v>94.24</v>
      </c>
      <c r="J171">
        <v>86.131411044173703</v>
      </c>
      <c r="K171">
        <v>87.119856887298695</v>
      </c>
      <c r="L171">
        <v>170</v>
      </c>
      <c r="M171">
        <v>0</v>
      </c>
      <c r="N171">
        <v>4</v>
      </c>
    </row>
    <row r="172" spans="1:14" x14ac:dyDescent="0.25">
      <c r="A172">
        <v>171</v>
      </c>
      <c r="B172">
        <v>4.6800300000000003E-2</v>
      </c>
      <c r="C172">
        <v>3653.82273190556</v>
      </c>
      <c r="D172">
        <v>0</v>
      </c>
      <c r="E172" t="s">
        <v>23</v>
      </c>
      <c r="F172">
        <v>1.56001E-2</v>
      </c>
      <c r="G172">
        <v>160255.38297831401</v>
      </c>
      <c r="H172">
        <v>2500</v>
      </c>
      <c r="I172">
        <v>93.56</v>
      </c>
      <c r="J172">
        <v>84.521397773542404</v>
      </c>
      <c r="K172">
        <v>85.120147874306795</v>
      </c>
      <c r="L172">
        <v>171</v>
      </c>
      <c r="M172">
        <v>0</v>
      </c>
      <c r="N172">
        <v>4</v>
      </c>
    </row>
    <row r="173" spans="1:14" x14ac:dyDescent="0.25">
      <c r="A173">
        <v>172</v>
      </c>
      <c r="B173">
        <v>4.6800300000000003E-2</v>
      </c>
      <c r="C173">
        <v>3675.19011630267</v>
      </c>
      <c r="D173">
        <v>0</v>
      </c>
      <c r="E173" t="s">
        <v>23</v>
      </c>
      <c r="F173">
        <v>1.56001E-2</v>
      </c>
      <c r="G173">
        <v>160255.38297831401</v>
      </c>
      <c r="H173">
        <v>2500</v>
      </c>
      <c r="I173">
        <v>93.64</v>
      </c>
      <c r="J173">
        <v>84.600663236843701</v>
      </c>
      <c r="K173">
        <v>85.126286248830596</v>
      </c>
      <c r="L173">
        <v>172</v>
      </c>
      <c r="M173">
        <v>0</v>
      </c>
      <c r="N173">
        <v>4</v>
      </c>
    </row>
    <row r="174" spans="1:14" x14ac:dyDescent="0.25">
      <c r="A174">
        <v>173</v>
      </c>
      <c r="B174">
        <v>4.6800300000000003E-2</v>
      </c>
      <c r="C174">
        <v>3696.5575006997801</v>
      </c>
      <c r="D174">
        <v>0</v>
      </c>
      <c r="E174" t="s">
        <v>23</v>
      </c>
      <c r="F174">
        <v>1.56001E-2</v>
      </c>
      <c r="G174">
        <v>160255.38297831401</v>
      </c>
      <c r="H174">
        <v>2500</v>
      </c>
      <c r="I174">
        <v>93.64</v>
      </c>
      <c r="J174">
        <v>84.7390785551612</v>
      </c>
      <c r="K174">
        <v>85.386029411764696</v>
      </c>
      <c r="L174">
        <v>173</v>
      </c>
      <c r="M174">
        <v>0</v>
      </c>
      <c r="N174">
        <v>4</v>
      </c>
    </row>
    <row r="175" spans="1:14" x14ac:dyDescent="0.25">
      <c r="A175">
        <v>174</v>
      </c>
      <c r="B175">
        <v>4.6800300000000003E-2</v>
      </c>
      <c r="C175">
        <v>3717.9248850968902</v>
      </c>
      <c r="D175">
        <v>0</v>
      </c>
      <c r="E175" t="s">
        <v>23</v>
      </c>
      <c r="F175">
        <v>1.56001E-2</v>
      </c>
      <c r="G175">
        <v>160255.38297831401</v>
      </c>
      <c r="H175">
        <v>2500</v>
      </c>
      <c r="I175">
        <v>93.64</v>
      </c>
      <c r="J175">
        <v>84.526956960416996</v>
      </c>
      <c r="K175">
        <v>85.584768812329997</v>
      </c>
      <c r="L175">
        <v>174</v>
      </c>
      <c r="M175">
        <v>0</v>
      </c>
      <c r="N175">
        <v>4</v>
      </c>
    </row>
    <row r="176" spans="1:14" x14ac:dyDescent="0.25">
      <c r="A176">
        <v>175</v>
      </c>
      <c r="B176">
        <v>4.6800300000000003E-2</v>
      </c>
      <c r="C176">
        <v>3739.2922694939898</v>
      </c>
      <c r="D176">
        <v>0</v>
      </c>
      <c r="E176" t="s">
        <v>23</v>
      </c>
      <c r="F176">
        <v>1.56001E-2</v>
      </c>
      <c r="G176">
        <v>160255.38297831401</v>
      </c>
      <c r="H176">
        <v>2500</v>
      </c>
      <c r="I176">
        <v>93.52</v>
      </c>
      <c r="J176">
        <v>84.132481632857704</v>
      </c>
      <c r="K176">
        <v>84.2565597667638</v>
      </c>
      <c r="L176">
        <v>175</v>
      </c>
      <c r="M176">
        <v>0</v>
      </c>
      <c r="N176">
        <v>4</v>
      </c>
    </row>
    <row r="177" spans="1:14" x14ac:dyDescent="0.25">
      <c r="A177">
        <v>176</v>
      </c>
      <c r="B177">
        <v>4.6800300000000003E-2</v>
      </c>
      <c r="C177">
        <v>3760.6596538910999</v>
      </c>
      <c r="D177">
        <v>0</v>
      </c>
      <c r="E177" t="s">
        <v>23</v>
      </c>
      <c r="F177">
        <v>1.56001E-2</v>
      </c>
      <c r="G177">
        <v>160255.38297831401</v>
      </c>
      <c r="H177">
        <v>2500</v>
      </c>
      <c r="I177">
        <v>92.88</v>
      </c>
      <c r="J177">
        <v>82.559962376548</v>
      </c>
      <c r="K177">
        <v>83.684692942254799</v>
      </c>
      <c r="L177">
        <v>176</v>
      </c>
      <c r="M177">
        <v>0</v>
      </c>
      <c r="N177">
        <v>4</v>
      </c>
    </row>
    <row r="178" spans="1:14" x14ac:dyDescent="0.25">
      <c r="A178">
        <v>177</v>
      </c>
      <c r="B178">
        <v>4.6800300000000003E-2</v>
      </c>
      <c r="C178">
        <v>3782.02703828821</v>
      </c>
      <c r="D178">
        <v>0</v>
      </c>
      <c r="E178" t="s">
        <v>23</v>
      </c>
      <c r="F178">
        <v>1.56001E-2</v>
      </c>
      <c r="G178">
        <v>160255.38297831401</v>
      </c>
      <c r="H178">
        <v>2500</v>
      </c>
      <c r="I178">
        <v>94.199999999999903</v>
      </c>
      <c r="J178">
        <v>85.875155860349096</v>
      </c>
      <c r="K178">
        <v>86.410496719774997</v>
      </c>
      <c r="L178">
        <v>177</v>
      </c>
      <c r="M178">
        <v>0</v>
      </c>
      <c r="N178">
        <v>4</v>
      </c>
    </row>
    <row r="179" spans="1:14" x14ac:dyDescent="0.25">
      <c r="A179">
        <v>178</v>
      </c>
      <c r="B179">
        <v>4.6800300000000003E-2</v>
      </c>
      <c r="C179">
        <v>3803.39442268532</v>
      </c>
      <c r="D179">
        <v>0</v>
      </c>
      <c r="E179" t="s">
        <v>23</v>
      </c>
      <c r="F179">
        <v>1.56001E-2</v>
      </c>
      <c r="G179">
        <v>160255.38297831401</v>
      </c>
      <c r="H179">
        <v>2500</v>
      </c>
      <c r="I179">
        <v>93.08</v>
      </c>
      <c r="J179">
        <v>83.558733904665701</v>
      </c>
      <c r="K179">
        <v>84.215328467153199</v>
      </c>
      <c r="L179">
        <v>178</v>
      </c>
      <c r="M179">
        <v>0</v>
      </c>
      <c r="N179">
        <v>4</v>
      </c>
    </row>
    <row r="180" spans="1:14" x14ac:dyDescent="0.25">
      <c r="A180">
        <v>179</v>
      </c>
      <c r="B180">
        <v>4.6800300000000003E-2</v>
      </c>
      <c r="C180">
        <v>3824.7618070824301</v>
      </c>
      <c r="D180">
        <v>0</v>
      </c>
      <c r="E180" t="s">
        <v>23</v>
      </c>
      <c r="F180">
        <v>1.56001E-2</v>
      </c>
      <c r="G180">
        <v>160255.38297831401</v>
      </c>
      <c r="H180">
        <v>2500</v>
      </c>
      <c r="I180">
        <v>94.04</v>
      </c>
      <c r="J180">
        <v>85.730112565469099</v>
      </c>
      <c r="K180">
        <v>86.178107606679006</v>
      </c>
      <c r="L180">
        <v>179</v>
      </c>
      <c r="M180">
        <v>0</v>
      </c>
      <c r="N180">
        <v>4</v>
      </c>
    </row>
    <row r="181" spans="1:14" x14ac:dyDescent="0.25">
      <c r="A181">
        <v>180</v>
      </c>
      <c r="B181">
        <v>4.6800300000000003E-2</v>
      </c>
      <c r="C181">
        <v>3846.1291914795402</v>
      </c>
      <c r="D181">
        <v>0</v>
      </c>
      <c r="E181" t="s">
        <v>23</v>
      </c>
      <c r="F181">
        <v>1.56001E-2</v>
      </c>
      <c r="G181">
        <v>160255.38297831401</v>
      </c>
      <c r="H181">
        <v>2500</v>
      </c>
      <c r="I181">
        <v>94.12</v>
      </c>
      <c r="J181">
        <v>85.201858727077905</v>
      </c>
      <c r="K181">
        <v>86.0133206470028</v>
      </c>
      <c r="L181">
        <v>180</v>
      </c>
      <c r="M181">
        <v>0</v>
      </c>
      <c r="N181">
        <v>4</v>
      </c>
    </row>
    <row r="182" spans="1:14" x14ac:dyDescent="0.25">
      <c r="A182">
        <v>181</v>
      </c>
      <c r="B182">
        <v>4.6800300000000003E-2</v>
      </c>
      <c r="C182">
        <v>3867.4965758766498</v>
      </c>
      <c r="D182">
        <v>0</v>
      </c>
      <c r="E182" t="s">
        <v>23</v>
      </c>
      <c r="F182">
        <v>0</v>
      </c>
      <c r="G182" t="s">
        <v>23</v>
      </c>
      <c r="H182">
        <v>2500</v>
      </c>
      <c r="I182">
        <v>92.8</v>
      </c>
      <c r="J182">
        <v>82.840473602928498</v>
      </c>
      <c r="K182">
        <v>83.680870353581099</v>
      </c>
      <c r="L182">
        <v>181</v>
      </c>
      <c r="M182">
        <v>0</v>
      </c>
      <c r="N182">
        <v>4</v>
      </c>
    </row>
    <row r="183" spans="1:14" x14ac:dyDescent="0.25">
      <c r="A183">
        <v>182</v>
      </c>
      <c r="B183">
        <v>4.6800300000000003E-2</v>
      </c>
      <c r="C183">
        <v>3888.8639602737499</v>
      </c>
      <c r="D183">
        <v>0</v>
      </c>
      <c r="E183" t="s">
        <v>23</v>
      </c>
      <c r="F183">
        <v>1.56001E-2</v>
      </c>
      <c r="G183">
        <v>160255.38297831401</v>
      </c>
      <c r="H183">
        <v>2500</v>
      </c>
      <c r="I183">
        <v>93.88</v>
      </c>
      <c r="J183">
        <v>85.581990039699406</v>
      </c>
      <c r="K183">
        <v>86.153846153846104</v>
      </c>
      <c r="L183">
        <v>182</v>
      </c>
      <c r="M183">
        <v>0</v>
      </c>
      <c r="N183">
        <v>4</v>
      </c>
    </row>
    <row r="184" spans="1:14" x14ac:dyDescent="0.25">
      <c r="A184">
        <v>183</v>
      </c>
      <c r="B184">
        <v>4.6800300000000003E-2</v>
      </c>
      <c r="C184">
        <v>3910.2313446708599</v>
      </c>
      <c r="D184">
        <v>0</v>
      </c>
      <c r="E184" t="s">
        <v>23</v>
      </c>
      <c r="F184">
        <v>1.56001E-2</v>
      </c>
      <c r="G184">
        <v>160255.38297831401</v>
      </c>
      <c r="H184">
        <v>2500</v>
      </c>
      <c r="I184">
        <v>93.36</v>
      </c>
      <c r="J184">
        <v>83.903835696560506</v>
      </c>
      <c r="K184">
        <v>84.672206832871595</v>
      </c>
      <c r="L184">
        <v>183</v>
      </c>
      <c r="M184">
        <v>0</v>
      </c>
      <c r="N184">
        <v>4</v>
      </c>
    </row>
    <row r="185" spans="1:14" x14ac:dyDescent="0.25">
      <c r="A185">
        <v>184</v>
      </c>
      <c r="B185">
        <v>4.6800300000000003E-2</v>
      </c>
      <c r="C185">
        <v>3931.59872906797</v>
      </c>
      <c r="D185">
        <v>0</v>
      </c>
      <c r="E185" t="s">
        <v>23</v>
      </c>
      <c r="F185">
        <v>1.56001E-2</v>
      </c>
      <c r="G185">
        <v>160255.38297831401</v>
      </c>
      <c r="H185">
        <v>2500</v>
      </c>
      <c r="I185">
        <v>93.28</v>
      </c>
      <c r="J185">
        <v>84.084012162846307</v>
      </c>
      <c r="K185">
        <v>85.013380909901798</v>
      </c>
      <c r="L185">
        <v>184</v>
      </c>
      <c r="M185">
        <v>0</v>
      </c>
      <c r="N185">
        <v>4</v>
      </c>
    </row>
    <row r="186" spans="1:14" x14ac:dyDescent="0.25">
      <c r="A186">
        <v>185</v>
      </c>
      <c r="B186">
        <v>4.6800300000000003E-2</v>
      </c>
      <c r="C186">
        <v>3952.9661134650801</v>
      </c>
      <c r="D186">
        <v>0</v>
      </c>
      <c r="E186" t="s">
        <v>23</v>
      </c>
      <c r="F186">
        <v>1.56001E-2</v>
      </c>
      <c r="G186">
        <v>160255.38297831401</v>
      </c>
      <c r="H186">
        <v>2500</v>
      </c>
      <c r="I186">
        <v>93.76</v>
      </c>
      <c r="J186">
        <v>84.879829537524301</v>
      </c>
      <c r="K186">
        <v>86.157941437444507</v>
      </c>
      <c r="L186">
        <v>185</v>
      </c>
      <c r="M186">
        <v>0</v>
      </c>
      <c r="N186">
        <v>4</v>
      </c>
    </row>
    <row r="187" spans="1:14" x14ac:dyDescent="0.25">
      <c r="A187">
        <v>186</v>
      </c>
      <c r="B187">
        <v>4.6800300000000003E-2</v>
      </c>
      <c r="C187">
        <v>3974.3334978621901</v>
      </c>
      <c r="D187">
        <v>0</v>
      </c>
      <c r="E187" t="s">
        <v>23</v>
      </c>
      <c r="F187">
        <v>1.56001E-2</v>
      </c>
      <c r="G187">
        <v>160255.38297831401</v>
      </c>
      <c r="H187">
        <v>2500</v>
      </c>
      <c r="I187">
        <v>94.16</v>
      </c>
      <c r="J187">
        <v>85.775914141079497</v>
      </c>
      <c r="K187">
        <v>86.556169429097594</v>
      </c>
      <c r="L187">
        <v>186</v>
      </c>
      <c r="M187">
        <v>0</v>
      </c>
      <c r="N187">
        <v>4</v>
      </c>
    </row>
    <row r="188" spans="1:14" x14ac:dyDescent="0.25">
      <c r="A188">
        <v>187</v>
      </c>
      <c r="B188">
        <v>4.6800300000000003E-2</v>
      </c>
      <c r="C188">
        <v>3995.7008822593002</v>
      </c>
      <c r="D188">
        <v>0</v>
      </c>
      <c r="E188" t="s">
        <v>23</v>
      </c>
      <c r="F188">
        <v>1.56001E-2</v>
      </c>
      <c r="G188">
        <v>160255.38297831401</v>
      </c>
      <c r="H188">
        <v>2500</v>
      </c>
      <c r="I188">
        <v>93.479999999999905</v>
      </c>
      <c r="J188">
        <v>84.206993414606899</v>
      </c>
      <c r="K188">
        <v>84.794776119402897</v>
      </c>
      <c r="L188">
        <v>187</v>
      </c>
      <c r="M188">
        <v>0</v>
      </c>
      <c r="N188">
        <v>4</v>
      </c>
    </row>
    <row r="189" spans="1:14" x14ac:dyDescent="0.25">
      <c r="A189">
        <v>188</v>
      </c>
      <c r="B189">
        <v>4.6800300000000003E-2</v>
      </c>
      <c r="C189">
        <v>4017.0682666564098</v>
      </c>
      <c r="D189">
        <v>0</v>
      </c>
      <c r="E189" t="s">
        <v>23</v>
      </c>
      <c r="F189">
        <v>1.56001E-2</v>
      </c>
      <c r="G189">
        <v>160255.38297831401</v>
      </c>
      <c r="H189">
        <v>2500</v>
      </c>
      <c r="I189">
        <v>94.04</v>
      </c>
      <c r="J189">
        <v>85.468064853393201</v>
      </c>
      <c r="K189">
        <v>86.515837104072403</v>
      </c>
      <c r="L189">
        <v>188</v>
      </c>
      <c r="M189">
        <v>0</v>
      </c>
      <c r="N189">
        <v>4</v>
      </c>
    </row>
    <row r="190" spans="1:14" x14ac:dyDescent="0.25">
      <c r="A190">
        <v>189</v>
      </c>
      <c r="B190">
        <v>4.6800300000000003E-2</v>
      </c>
      <c r="C190">
        <v>4038.4356510535099</v>
      </c>
      <c r="D190">
        <v>0</v>
      </c>
      <c r="E190" t="s">
        <v>23</v>
      </c>
      <c r="F190">
        <v>1.56001E-2</v>
      </c>
      <c r="G190">
        <v>160255.38297831401</v>
      </c>
      <c r="H190">
        <v>2500</v>
      </c>
      <c r="I190">
        <v>93.72</v>
      </c>
      <c r="J190">
        <v>85.085436698413403</v>
      </c>
      <c r="K190">
        <v>85.944494180841502</v>
      </c>
      <c r="L190">
        <v>189</v>
      </c>
      <c r="M190">
        <v>0</v>
      </c>
      <c r="N190">
        <v>4</v>
      </c>
    </row>
    <row r="191" spans="1:14" x14ac:dyDescent="0.25">
      <c r="A191">
        <v>190</v>
      </c>
      <c r="B191">
        <v>4.6800300000000003E-2</v>
      </c>
      <c r="C191">
        <v>4059.80303545062</v>
      </c>
      <c r="D191">
        <v>0</v>
      </c>
      <c r="E191" t="s">
        <v>23</v>
      </c>
      <c r="F191">
        <v>1.56001E-2</v>
      </c>
      <c r="G191">
        <v>160255.38297831401</v>
      </c>
      <c r="H191">
        <v>2500</v>
      </c>
      <c r="I191">
        <v>93.12</v>
      </c>
      <c r="J191">
        <v>83.637249231331197</v>
      </c>
      <c r="K191">
        <v>83.940242763772105</v>
      </c>
      <c r="L191">
        <v>190</v>
      </c>
      <c r="M191">
        <v>0</v>
      </c>
      <c r="N191">
        <v>4</v>
      </c>
    </row>
    <row r="192" spans="1:14" x14ac:dyDescent="0.25">
      <c r="A192">
        <v>191</v>
      </c>
      <c r="B192">
        <v>4.6800300000000003E-2</v>
      </c>
      <c r="C192">
        <v>4081.17041984773</v>
      </c>
      <c r="D192">
        <v>0</v>
      </c>
      <c r="E192" t="s">
        <v>23</v>
      </c>
      <c r="F192">
        <v>1.56001E-2</v>
      </c>
      <c r="G192">
        <v>160255.38297831401</v>
      </c>
      <c r="H192">
        <v>2500</v>
      </c>
      <c r="I192">
        <v>92.92</v>
      </c>
      <c r="J192">
        <v>83.609265635834504</v>
      </c>
      <c r="K192">
        <v>84.5414847161572</v>
      </c>
      <c r="L192">
        <v>191</v>
      </c>
      <c r="M192">
        <v>0</v>
      </c>
      <c r="N192">
        <v>4</v>
      </c>
    </row>
    <row r="193" spans="1:14" x14ac:dyDescent="0.25">
      <c r="A193">
        <v>192</v>
      </c>
      <c r="B193">
        <v>4.6800300000000003E-2</v>
      </c>
      <c r="C193">
        <v>4102.5378042448401</v>
      </c>
      <c r="D193">
        <v>0</v>
      </c>
      <c r="E193" t="s">
        <v>23</v>
      </c>
      <c r="F193">
        <v>1.56001E-2</v>
      </c>
      <c r="G193">
        <v>160255.38297831401</v>
      </c>
      <c r="H193">
        <v>2500</v>
      </c>
      <c r="I193">
        <v>93.76</v>
      </c>
      <c r="J193">
        <v>85.150912419319894</v>
      </c>
      <c r="K193">
        <v>85.488372093023202</v>
      </c>
      <c r="L193">
        <v>192</v>
      </c>
      <c r="M193">
        <v>0</v>
      </c>
      <c r="N193">
        <v>4</v>
      </c>
    </row>
    <row r="194" spans="1:14" x14ac:dyDescent="0.25">
      <c r="A194">
        <v>193</v>
      </c>
      <c r="B194">
        <v>4.6800300000000003E-2</v>
      </c>
      <c r="C194">
        <v>4123.9051886419502</v>
      </c>
      <c r="D194">
        <v>0</v>
      </c>
      <c r="E194" t="s">
        <v>23</v>
      </c>
      <c r="F194">
        <v>1.56001E-2</v>
      </c>
      <c r="G194">
        <v>160255.38297831401</v>
      </c>
      <c r="H194">
        <v>2500</v>
      </c>
      <c r="I194">
        <v>93.6</v>
      </c>
      <c r="J194">
        <v>84.421637722069505</v>
      </c>
      <c r="K194">
        <v>85.280588776448894</v>
      </c>
      <c r="L194">
        <v>193</v>
      </c>
      <c r="M194">
        <v>0</v>
      </c>
      <c r="N194">
        <v>4</v>
      </c>
    </row>
    <row r="195" spans="1:14" x14ac:dyDescent="0.25">
      <c r="A195">
        <v>194</v>
      </c>
      <c r="B195">
        <v>4.6800300000000003E-2</v>
      </c>
      <c r="C195">
        <v>4145.2725730390603</v>
      </c>
      <c r="D195">
        <v>0</v>
      </c>
      <c r="E195" t="s">
        <v>23</v>
      </c>
      <c r="F195">
        <v>1.56001E-2</v>
      </c>
      <c r="G195">
        <v>160255.38297831401</v>
      </c>
      <c r="H195">
        <v>2500</v>
      </c>
      <c r="I195">
        <v>93.92</v>
      </c>
      <c r="J195">
        <v>85.202722699023397</v>
      </c>
      <c r="K195">
        <v>85.807656395891698</v>
      </c>
      <c r="L195">
        <v>194</v>
      </c>
      <c r="M195">
        <v>0</v>
      </c>
      <c r="N195">
        <v>4</v>
      </c>
    </row>
    <row r="196" spans="1:14" x14ac:dyDescent="0.25">
      <c r="A196">
        <v>195</v>
      </c>
      <c r="B196">
        <v>4.6800300000000003E-2</v>
      </c>
      <c r="C196">
        <v>4166.6399574361703</v>
      </c>
      <c r="D196">
        <v>0</v>
      </c>
      <c r="E196" t="s">
        <v>23</v>
      </c>
      <c r="F196">
        <v>1.56001E-2</v>
      </c>
      <c r="G196">
        <v>160255.38297831401</v>
      </c>
      <c r="H196">
        <v>2500</v>
      </c>
      <c r="I196">
        <v>93.479999999999905</v>
      </c>
      <c r="J196">
        <v>84.676695189948802</v>
      </c>
      <c r="K196">
        <v>85.195277020890003</v>
      </c>
      <c r="L196">
        <v>195</v>
      </c>
      <c r="M196">
        <v>0</v>
      </c>
      <c r="N196">
        <v>4</v>
      </c>
    </row>
    <row r="197" spans="1:14" x14ac:dyDescent="0.25">
      <c r="A197">
        <v>196</v>
      </c>
      <c r="B197">
        <v>4.6800300000000003E-2</v>
      </c>
      <c r="C197">
        <v>4188.0073418332704</v>
      </c>
      <c r="D197">
        <v>0</v>
      </c>
      <c r="E197" t="s">
        <v>23</v>
      </c>
      <c r="F197">
        <v>1.56001E-2</v>
      </c>
      <c r="G197">
        <v>160255.38297831401</v>
      </c>
      <c r="H197">
        <v>2500</v>
      </c>
      <c r="I197">
        <v>93.28</v>
      </c>
      <c r="J197">
        <v>83.741549476787497</v>
      </c>
      <c r="K197">
        <v>84.905660377358402</v>
      </c>
      <c r="L197">
        <v>196</v>
      </c>
      <c r="M197">
        <v>0</v>
      </c>
      <c r="N197">
        <v>4</v>
      </c>
    </row>
    <row r="198" spans="1:14" x14ac:dyDescent="0.25">
      <c r="A198">
        <v>197</v>
      </c>
      <c r="B198">
        <v>4.6800300000000003E-2</v>
      </c>
      <c r="C198">
        <v>4209.3747262303796</v>
      </c>
      <c r="D198">
        <v>0</v>
      </c>
      <c r="E198" t="s">
        <v>23</v>
      </c>
      <c r="F198">
        <v>1.56001E-2</v>
      </c>
      <c r="G198">
        <v>160255.38297831401</v>
      </c>
      <c r="H198">
        <v>2500</v>
      </c>
      <c r="I198">
        <v>93.72</v>
      </c>
      <c r="J198">
        <v>85.008097537126403</v>
      </c>
      <c r="K198">
        <v>85.503231763619496</v>
      </c>
      <c r="L198">
        <v>197</v>
      </c>
      <c r="M198">
        <v>0</v>
      </c>
      <c r="N198">
        <v>4</v>
      </c>
    </row>
    <row r="199" spans="1:14" x14ac:dyDescent="0.25">
      <c r="A199">
        <v>198</v>
      </c>
      <c r="B199">
        <v>4.6800300000000003E-2</v>
      </c>
      <c r="C199">
        <v>4230.7421106274896</v>
      </c>
      <c r="D199">
        <v>0</v>
      </c>
      <c r="E199" t="s">
        <v>23</v>
      </c>
      <c r="F199">
        <v>1.56001E-2</v>
      </c>
      <c r="G199">
        <v>160255.38297831401</v>
      </c>
      <c r="H199">
        <v>2500</v>
      </c>
      <c r="I199">
        <v>94.399999999999906</v>
      </c>
      <c r="J199">
        <v>85.797033933726496</v>
      </c>
      <c r="K199">
        <v>86.341463414634106</v>
      </c>
      <c r="L199">
        <v>198</v>
      </c>
      <c r="M199">
        <v>0</v>
      </c>
      <c r="N199">
        <v>4</v>
      </c>
    </row>
    <row r="200" spans="1:14" x14ac:dyDescent="0.25">
      <c r="A200">
        <v>199</v>
      </c>
      <c r="B200">
        <v>4.6800300000000003E-2</v>
      </c>
      <c r="C200">
        <v>4252.1094950245997</v>
      </c>
      <c r="D200">
        <v>0</v>
      </c>
      <c r="E200" t="s">
        <v>23</v>
      </c>
      <c r="F200">
        <v>1.56001E-2</v>
      </c>
      <c r="G200">
        <v>160255.38297831401</v>
      </c>
      <c r="H200">
        <v>2500</v>
      </c>
      <c r="I200">
        <v>93.88</v>
      </c>
      <c r="J200">
        <v>84.864792143145394</v>
      </c>
      <c r="K200">
        <v>84.881422924901102</v>
      </c>
      <c r="L200">
        <v>199</v>
      </c>
      <c r="M200">
        <v>0</v>
      </c>
      <c r="N200">
        <v>4</v>
      </c>
    </row>
    <row r="201" spans="1:14" x14ac:dyDescent="0.25">
      <c r="A201">
        <v>200</v>
      </c>
      <c r="B201">
        <v>6.2400400000000002E-2</v>
      </c>
      <c r="C201">
        <v>3205.1076595662798</v>
      </c>
      <c r="D201">
        <v>1.56001E-2</v>
      </c>
      <c r="E201">
        <v>64.102153191325698</v>
      </c>
      <c r="F201">
        <v>0</v>
      </c>
      <c r="G201" t="s">
        <v>23</v>
      </c>
      <c r="H201">
        <v>2500</v>
      </c>
      <c r="I201">
        <v>93.72</v>
      </c>
      <c r="J201">
        <v>84.778916181272393</v>
      </c>
      <c r="K201">
        <v>85.368126747437103</v>
      </c>
      <c r="L201">
        <v>200</v>
      </c>
      <c r="M201">
        <v>0</v>
      </c>
      <c r="N201">
        <v>4</v>
      </c>
    </row>
    <row r="202" spans="1:14" x14ac:dyDescent="0.25">
      <c r="A202">
        <v>201</v>
      </c>
      <c r="B202">
        <v>6.2400400000000002E-2</v>
      </c>
      <c r="C202">
        <v>3221.1331978641101</v>
      </c>
      <c r="D202">
        <v>0</v>
      </c>
      <c r="E202" t="s">
        <v>23</v>
      </c>
      <c r="F202">
        <v>0</v>
      </c>
      <c r="G202" t="s">
        <v>23</v>
      </c>
      <c r="H202">
        <v>2500</v>
      </c>
      <c r="I202">
        <v>93.4</v>
      </c>
      <c r="J202">
        <v>83.681100617784097</v>
      </c>
      <c r="K202">
        <v>84.931506849314999</v>
      </c>
      <c r="L202">
        <v>201</v>
      </c>
      <c r="M202">
        <v>0</v>
      </c>
      <c r="N202">
        <v>4</v>
      </c>
    </row>
    <row r="203" spans="1:14" x14ac:dyDescent="0.25">
      <c r="A203">
        <v>202</v>
      </c>
      <c r="B203">
        <v>6.2400400000000002E-2</v>
      </c>
      <c r="C203">
        <v>3237.1587361619399</v>
      </c>
      <c r="D203">
        <v>0</v>
      </c>
      <c r="E203" t="s">
        <v>23</v>
      </c>
      <c r="F203">
        <v>0</v>
      </c>
      <c r="G203" t="s">
        <v>23</v>
      </c>
      <c r="H203">
        <v>2500</v>
      </c>
      <c r="I203">
        <v>93.56</v>
      </c>
      <c r="J203">
        <v>84.519445115375305</v>
      </c>
      <c r="K203">
        <v>84.825636192271404</v>
      </c>
      <c r="L203">
        <v>202</v>
      </c>
      <c r="M203">
        <v>0</v>
      </c>
      <c r="N203">
        <v>4</v>
      </c>
    </row>
    <row r="204" spans="1:14" x14ac:dyDescent="0.25">
      <c r="A204">
        <v>203</v>
      </c>
      <c r="B204">
        <v>6.2400400000000002E-2</v>
      </c>
      <c r="C204">
        <v>3253.1842744597702</v>
      </c>
      <c r="D204">
        <v>0</v>
      </c>
      <c r="E204" t="s">
        <v>23</v>
      </c>
      <c r="F204">
        <v>1.56001E-2</v>
      </c>
      <c r="G204">
        <v>160255.38297831401</v>
      </c>
      <c r="H204">
        <v>2500</v>
      </c>
      <c r="I204">
        <v>93.04</v>
      </c>
      <c r="J204">
        <v>82.906479976611294</v>
      </c>
      <c r="K204">
        <v>83.783783783783704</v>
      </c>
      <c r="L204">
        <v>203</v>
      </c>
      <c r="M204">
        <v>0</v>
      </c>
      <c r="N204">
        <v>4</v>
      </c>
    </row>
    <row r="205" spans="1:14" x14ac:dyDescent="0.25">
      <c r="A205">
        <v>204</v>
      </c>
      <c r="B205">
        <v>6.2400400000000002E-2</v>
      </c>
      <c r="C205">
        <v>3269.2098127576101</v>
      </c>
      <c r="D205">
        <v>0</v>
      </c>
      <c r="E205" t="s">
        <v>23</v>
      </c>
      <c r="F205">
        <v>1.56001E-2</v>
      </c>
      <c r="G205">
        <v>160255.38297831401</v>
      </c>
      <c r="H205">
        <v>2500</v>
      </c>
      <c r="I205">
        <v>92.32</v>
      </c>
      <c r="J205">
        <v>80.844395030078303</v>
      </c>
      <c r="K205">
        <v>81.485053037608495</v>
      </c>
      <c r="L205">
        <v>204</v>
      </c>
      <c r="M205">
        <v>0</v>
      </c>
      <c r="N205">
        <v>4</v>
      </c>
    </row>
    <row r="206" spans="1:14" x14ac:dyDescent="0.25">
      <c r="A206">
        <v>205</v>
      </c>
      <c r="B206">
        <v>6.2400400000000002E-2</v>
      </c>
      <c r="C206">
        <v>3285.2353510554399</v>
      </c>
      <c r="D206">
        <v>0</v>
      </c>
      <c r="E206" t="s">
        <v>23</v>
      </c>
      <c r="F206">
        <v>1.56001E-2</v>
      </c>
      <c r="G206">
        <v>160255.38297831401</v>
      </c>
      <c r="H206">
        <v>2500</v>
      </c>
      <c r="I206">
        <v>93</v>
      </c>
      <c r="J206">
        <v>83.116582410373098</v>
      </c>
      <c r="K206">
        <v>83.900643974241007</v>
      </c>
      <c r="L206">
        <v>205</v>
      </c>
      <c r="M206">
        <v>0</v>
      </c>
      <c r="N206">
        <v>4</v>
      </c>
    </row>
    <row r="207" spans="1:14" x14ac:dyDescent="0.25">
      <c r="A207">
        <v>206</v>
      </c>
      <c r="B207">
        <v>6.2400400000000002E-2</v>
      </c>
      <c r="C207">
        <v>3301.2608893532702</v>
      </c>
      <c r="D207">
        <v>0</v>
      </c>
      <c r="E207" t="s">
        <v>23</v>
      </c>
      <c r="F207">
        <v>1.56001E-2</v>
      </c>
      <c r="G207">
        <v>160255.38297831401</v>
      </c>
      <c r="H207">
        <v>2500</v>
      </c>
      <c r="I207">
        <v>93.679999999999893</v>
      </c>
      <c r="J207">
        <v>85.013582626379105</v>
      </c>
      <c r="K207">
        <v>85.356811862835897</v>
      </c>
      <c r="L207">
        <v>206</v>
      </c>
      <c r="M207">
        <v>0</v>
      </c>
      <c r="N207">
        <v>4</v>
      </c>
    </row>
    <row r="208" spans="1:14" x14ac:dyDescent="0.25">
      <c r="A208">
        <v>207</v>
      </c>
      <c r="B208">
        <v>6.2400400000000002E-2</v>
      </c>
      <c r="C208">
        <v>3317.2864276511</v>
      </c>
      <c r="D208">
        <v>0</v>
      </c>
      <c r="E208" t="s">
        <v>23</v>
      </c>
      <c r="F208">
        <v>1.56001E-2</v>
      </c>
      <c r="G208">
        <v>160255.38297831401</v>
      </c>
      <c r="H208">
        <v>2500</v>
      </c>
      <c r="I208">
        <v>92.88</v>
      </c>
      <c r="J208">
        <v>82.907913213680999</v>
      </c>
      <c r="K208">
        <v>84.007187780772597</v>
      </c>
      <c r="L208">
        <v>207</v>
      </c>
      <c r="M208">
        <v>0</v>
      </c>
      <c r="N208">
        <v>4</v>
      </c>
    </row>
    <row r="209" spans="1:14" x14ac:dyDescent="0.25">
      <c r="A209">
        <v>208</v>
      </c>
      <c r="B209">
        <v>6.2400400000000002E-2</v>
      </c>
      <c r="C209">
        <v>3333.3119659489298</v>
      </c>
      <c r="D209">
        <v>0</v>
      </c>
      <c r="E209" t="s">
        <v>23</v>
      </c>
      <c r="F209">
        <v>1.56001E-2</v>
      </c>
      <c r="G209">
        <v>160255.38297831401</v>
      </c>
      <c r="H209">
        <v>2500</v>
      </c>
      <c r="I209">
        <v>92.84</v>
      </c>
      <c r="J209">
        <v>82.429316773307903</v>
      </c>
      <c r="K209">
        <v>83.771532184950104</v>
      </c>
      <c r="L209">
        <v>208</v>
      </c>
      <c r="M209">
        <v>0</v>
      </c>
      <c r="N209">
        <v>4</v>
      </c>
    </row>
    <row r="210" spans="1:14" x14ac:dyDescent="0.25">
      <c r="A210">
        <v>209</v>
      </c>
      <c r="B210">
        <v>6.2400400000000002E-2</v>
      </c>
      <c r="C210">
        <v>3349.3375042467601</v>
      </c>
      <c r="D210">
        <v>0</v>
      </c>
      <c r="E210" t="s">
        <v>23</v>
      </c>
      <c r="F210">
        <v>1.56001E-2</v>
      </c>
      <c r="G210">
        <v>160255.38297831401</v>
      </c>
      <c r="H210">
        <v>2500</v>
      </c>
      <c r="I210">
        <v>93.96</v>
      </c>
      <c r="J210">
        <v>85.495608339160697</v>
      </c>
      <c r="K210">
        <v>85.794920037629296</v>
      </c>
      <c r="L210">
        <v>209</v>
      </c>
      <c r="M210">
        <v>0</v>
      </c>
      <c r="N210">
        <v>4</v>
      </c>
    </row>
    <row r="211" spans="1:14" x14ac:dyDescent="0.25">
      <c r="A211">
        <v>210</v>
      </c>
      <c r="B211">
        <v>6.2400400000000002E-2</v>
      </c>
      <c r="C211">
        <v>3365.3630425445899</v>
      </c>
      <c r="D211">
        <v>0</v>
      </c>
      <c r="E211" t="s">
        <v>23</v>
      </c>
      <c r="F211">
        <v>0</v>
      </c>
      <c r="G211" t="s">
        <v>23</v>
      </c>
      <c r="H211">
        <v>2500</v>
      </c>
      <c r="I211">
        <v>93.08</v>
      </c>
      <c r="J211">
        <v>83.467403453458701</v>
      </c>
      <c r="K211">
        <v>84.287011807447698</v>
      </c>
      <c r="L211">
        <v>210</v>
      </c>
      <c r="M211">
        <v>0</v>
      </c>
      <c r="N211">
        <v>4</v>
      </c>
    </row>
    <row r="212" spans="1:14" x14ac:dyDescent="0.25">
      <c r="A212">
        <v>211</v>
      </c>
      <c r="B212">
        <v>6.2400400000000002E-2</v>
      </c>
      <c r="C212">
        <v>3381.3885808424302</v>
      </c>
      <c r="D212">
        <v>0</v>
      </c>
      <c r="E212" t="s">
        <v>23</v>
      </c>
      <c r="F212">
        <v>1.56001E-2</v>
      </c>
      <c r="G212">
        <v>160255.38297831401</v>
      </c>
      <c r="H212">
        <v>2500</v>
      </c>
      <c r="I212">
        <v>93.24</v>
      </c>
      <c r="J212">
        <v>83.925019442165805</v>
      </c>
      <c r="K212">
        <v>84.380776340110899</v>
      </c>
      <c r="L212">
        <v>211</v>
      </c>
      <c r="M212">
        <v>0</v>
      </c>
      <c r="N212">
        <v>4</v>
      </c>
    </row>
    <row r="213" spans="1:14" x14ac:dyDescent="0.25">
      <c r="A213">
        <v>212</v>
      </c>
      <c r="B213">
        <v>6.2400400000000002E-2</v>
      </c>
      <c r="C213">
        <v>3397.41411914026</v>
      </c>
      <c r="D213">
        <v>0</v>
      </c>
      <c r="E213" t="s">
        <v>23</v>
      </c>
      <c r="F213">
        <v>1.56001E-2</v>
      </c>
      <c r="G213">
        <v>160255.38297831401</v>
      </c>
      <c r="H213">
        <v>2500</v>
      </c>
      <c r="I213">
        <v>94.12</v>
      </c>
      <c r="J213">
        <v>85.659096230391</v>
      </c>
      <c r="K213">
        <v>86.1058601134215</v>
      </c>
      <c r="L213">
        <v>212</v>
      </c>
      <c r="M213">
        <v>0</v>
      </c>
      <c r="N213">
        <v>4</v>
      </c>
    </row>
    <row r="214" spans="1:14" x14ac:dyDescent="0.25">
      <c r="A214">
        <v>213</v>
      </c>
      <c r="B214">
        <v>6.2400400000000002E-2</v>
      </c>
      <c r="C214">
        <v>3413.4396574380899</v>
      </c>
      <c r="D214">
        <v>0</v>
      </c>
      <c r="E214" t="s">
        <v>23</v>
      </c>
      <c r="F214">
        <v>1.56001E-2</v>
      </c>
      <c r="G214">
        <v>160255.38297831401</v>
      </c>
      <c r="H214">
        <v>2500</v>
      </c>
      <c r="I214">
        <v>93.44</v>
      </c>
      <c r="J214">
        <v>83.985863814223507</v>
      </c>
      <c r="K214">
        <v>85.396260017809396</v>
      </c>
      <c r="L214">
        <v>213</v>
      </c>
      <c r="M214">
        <v>0</v>
      </c>
      <c r="N214">
        <v>4</v>
      </c>
    </row>
    <row r="215" spans="1:14" x14ac:dyDescent="0.25">
      <c r="A215">
        <v>214</v>
      </c>
      <c r="B215">
        <v>6.2400400000000002E-2</v>
      </c>
      <c r="C215">
        <v>3429.4651957359201</v>
      </c>
      <c r="D215">
        <v>0</v>
      </c>
      <c r="E215" t="s">
        <v>23</v>
      </c>
      <c r="F215">
        <v>0</v>
      </c>
      <c r="G215" t="s">
        <v>23</v>
      </c>
      <c r="H215">
        <v>2500</v>
      </c>
      <c r="I215">
        <v>94.08</v>
      </c>
      <c r="J215">
        <v>85.509017307716405</v>
      </c>
      <c r="K215">
        <v>85.850860420650093</v>
      </c>
      <c r="L215">
        <v>214</v>
      </c>
      <c r="M215">
        <v>0</v>
      </c>
      <c r="N215">
        <v>4</v>
      </c>
    </row>
    <row r="216" spans="1:14" x14ac:dyDescent="0.25">
      <c r="A216">
        <v>215</v>
      </c>
      <c r="B216">
        <v>6.2400400000000002E-2</v>
      </c>
      <c r="C216">
        <v>3445.49073403375</v>
      </c>
      <c r="D216">
        <v>0</v>
      </c>
      <c r="E216" t="s">
        <v>23</v>
      </c>
      <c r="F216">
        <v>1.56001E-2</v>
      </c>
      <c r="G216">
        <v>160255.38297831401</v>
      </c>
      <c r="H216">
        <v>2500</v>
      </c>
      <c r="I216">
        <v>94.04</v>
      </c>
      <c r="J216">
        <v>85.407607631135605</v>
      </c>
      <c r="K216">
        <v>86.254612546125401</v>
      </c>
      <c r="L216">
        <v>215</v>
      </c>
      <c r="M216">
        <v>0</v>
      </c>
      <c r="N216">
        <v>4</v>
      </c>
    </row>
    <row r="217" spans="1:14" x14ac:dyDescent="0.25">
      <c r="A217">
        <v>216</v>
      </c>
      <c r="B217">
        <v>6.2400400000000002E-2</v>
      </c>
      <c r="C217">
        <v>3461.5162723315798</v>
      </c>
      <c r="D217">
        <v>0</v>
      </c>
      <c r="E217" t="s">
        <v>23</v>
      </c>
      <c r="F217">
        <v>1.56001E-2</v>
      </c>
      <c r="G217">
        <v>160255.38297831401</v>
      </c>
      <c r="H217">
        <v>2500</v>
      </c>
      <c r="I217">
        <v>93.96</v>
      </c>
      <c r="J217">
        <v>85.714501956450903</v>
      </c>
      <c r="K217">
        <v>86.742756804214196</v>
      </c>
      <c r="L217">
        <v>216</v>
      </c>
      <c r="M217">
        <v>0</v>
      </c>
      <c r="N217">
        <v>4</v>
      </c>
    </row>
    <row r="218" spans="1:14" x14ac:dyDescent="0.25">
      <c r="A218">
        <v>217</v>
      </c>
      <c r="B218">
        <v>6.2400400000000002E-2</v>
      </c>
      <c r="C218">
        <v>3477.5418106294101</v>
      </c>
      <c r="D218">
        <v>0</v>
      </c>
      <c r="E218" t="s">
        <v>23</v>
      </c>
      <c r="F218">
        <v>1.56001E-2</v>
      </c>
      <c r="G218">
        <v>160255.38297831401</v>
      </c>
      <c r="H218">
        <v>2500</v>
      </c>
      <c r="I218">
        <v>93.96</v>
      </c>
      <c r="J218">
        <v>85.233232775886194</v>
      </c>
      <c r="K218">
        <v>85.591603053435094</v>
      </c>
      <c r="L218">
        <v>217</v>
      </c>
      <c r="M218">
        <v>0</v>
      </c>
      <c r="N218">
        <v>4</v>
      </c>
    </row>
    <row r="219" spans="1:14" x14ac:dyDescent="0.25">
      <c r="A219">
        <v>218</v>
      </c>
      <c r="B219">
        <v>6.2400400000000002E-2</v>
      </c>
      <c r="C219">
        <v>3493.5673489272499</v>
      </c>
      <c r="D219">
        <v>0</v>
      </c>
      <c r="E219" t="s">
        <v>23</v>
      </c>
      <c r="F219">
        <v>1.56001E-2</v>
      </c>
      <c r="G219">
        <v>160255.38297831401</v>
      </c>
      <c r="H219">
        <v>2500</v>
      </c>
      <c r="I219">
        <v>92.96</v>
      </c>
      <c r="J219">
        <v>82.807221279658506</v>
      </c>
      <c r="K219">
        <v>83.956244302643498</v>
      </c>
      <c r="L219">
        <v>218</v>
      </c>
      <c r="M219">
        <v>0</v>
      </c>
      <c r="N219">
        <v>4</v>
      </c>
    </row>
    <row r="220" spans="1:14" x14ac:dyDescent="0.25">
      <c r="A220">
        <v>219</v>
      </c>
      <c r="B220">
        <v>6.2400400000000002E-2</v>
      </c>
      <c r="C220">
        <v>3509.5928872250802</v>
      </c>
      <c r="D220">
        <v>0</v>
      </c>
      <c r="E220" t="s">
        <v>23</v>
      </c>
      <c r="F220">
        <v>1.56001E-2</v>
      </c>
      <c r="G220">
        <v>160255.38297831401</v>
      </c>
      <c r="H220">
        <v>2500</v>
      </c>
      <c r="I220">
        <v>93.04</v>
      </c>
      <c r="J220">
        <v>82.827704636519698</v>
      </c>
      <c r="K220">
        <v>83.873957367933201</v>
      </c>
      <c r="L220">
        <v>219</v>
      </c>
      <c r="M220">
        <v>0</v>
      </c>
      <c r="N220">
        <v>4</v>
      </c>
    </row>
    <row r="221" spans="1:14" x14ac:dyDescent="0.25">
      <c r="A221">
        <v>220</v>
      </c>
      <c r="B221">
        <v>6.2400400000000002E-2</v>
      </c>
      <c r="C221">
        <v>3525.61842552291</v>
      </c>
      <c r="D221">
        <v>0</v>
      </c>
      <c r="E221" t="s">
        <v>23</v>
      </c>
      <c r="F221">
        <v>1.56001E-2</v>
      </c>
      <c r="G221">
        <v>160255.38297831401</v>
      </c>
      <c r="H221">
        <v>2500</v>
      </c>
      <c r="I221">
        <v>95.44</v>
      </c>
      <c r="J221">
        <v>89.419765066811394</v>
      </c>
      <c r="K221">
        <v>89.531680440771297</v>
      </c>
      <c r="L221">
        <v>220</v>
      </c>
      <c r="M221">
        <v>0</v>
      </c>
      <c r="N221">
        <v>5</v>
      </c>
    </row>
    <row r="222" spans="1:14" x14ac:dyDescent="0.25">
      <c r="A222">
        <v>221</v>
      </c>
      <c r="B222">
        <v>6.2400400000000002E-2</v>
      </c>
      <c r="C222">
        <v>3541.6439638207398</v>
      </c>
      <c r="D222">
        <v>0</v>
      </c>
      <c r="E222" t="s">
        <v>23</v>
      </c>
      <c r="F222">
        <v>1.56001E-2</v>
      </c>
      <c r="G222">
        <v>160255.38297831401</v>
      </c>
      <c r="H222">
        <v>2500</v>
      </c>
      <c r="I222">
        <v>95.56</v>
      </c>
      <c r="J222">
        <v>89.497468038240498</v>
      </c>
      <c r="K222">
        <v>89.703153988868195</v>
      </c>
      <c r="L222">
        <v>221</v>
      </c>
      <c r="M222">
        <v>0</v>
      </c>
      <c r="N222">
        <v>5</v>
      </c>
    </row>
    <row r="223" spans="1:14" x14ac:dyDescent="0.25">
      <c r="A223">
        <v>222</v>
      </c>
      <c r="B223">
        <v>6.2400400000000002E-2</v>
      </c>
      <c r="C223">
        <v>3557.6695021185701</v>
      </c>
      <c r="D223">
        <v>0</v>
      </c>
      <c r="E223" t="s">
        <v>23</v>
      </c>
      <c r="F223">
        <v>1.56001E-2</v>
      </c>
      <c r="G223">
        <v>160255.38297831401</v>
      </c>
      <c r="H223">
        <v>2500</v>
      </c>
      <c r="I223">
        <v>92.679999999999893</v>
      </c>
      <c r="J223">
        <v>82.399297049083401</v>
      </c>
      <c r="K223">
        <v>83.2570905763952</v>
      </c>
      <c r="L223">
        <v>222</v>
      </c>
      <c r="M223">
        <v>0</v>
      </c>
      <c r="N223">
        <v>5</v>
      </c>
    </row>
    <row r="224" spans="1:14" x14ac:dyDescent="0.25">
      <c r="A224">
        <v>223</v>
      </c>
      <c r="B224">
        <v>6.2400400000000002E-2</v>
      </c>
      <c r="C224">
        <v>3573.6950404163999</v>
      </c>
      <c r="D224">
        <v>0</v>
      </c>
      <c r="E224" t="s">
        <v>23</v>
      </c>
      <c r="F224">
        <v>0</v>
      </c>
      <c r="G224" t="s">
        <v>23</v>
      </c>
      <c r="H224">
        <v>2500</v>
      </c>
      <c r="I224">
        <v>93.52</v>
      </c>
      <c r="J224">
        <v>84.444435909155501</v>
      </c>
      <c r="K224">
        <v>85.178408051235095</v>
      </c>
      <c r="L224">
        <v>223</v>
      </c>
      <c r="M224">
        <v>0</v>
      </c>
      <c r="N224">
        <v>5</v>
      </c>
    </row>
    <row r="225" spans="1:14" x14ac:dyDescent="0.25">
      <c r="A225">
        <v>224</v>
      </c>
      <c r="B225">
        <v>6.2400400000000002E-2</v>
      </c>
      <c r="C225">
        <v>3589.7205787142302</v>
      </c>
      <c r="D225">
        <v>0</v>
      </c>
      <c r="E225" t="s">
        <v>23</v>
      </c>
      <c r="F225">
        <v>1.56001E-2</v>
      </c>
      <c r="G225">
        <v>160255.38297831401</v>
      </c>
      <c r="H225">
        <v>2500</v>
      </c>
      <c r="I225">
        <v>93.04</v>
      </c>
      <c r="J225">
        <v>82.774951373885699</v>
      </c>
      <c r="K225">
        <v>83.783783783783704</v>
      </c>
      <c r="L225">
        <v>224</v>
      </c>
      <c r="M225">
        <v>0</v>
      </c>
      <c r="N225">
        <v>5</v>
      </c>
    </row>
    <row r="226" spans="1:14" x14ac:dyDescent="0.25">
      <c r="A226">
        <v>225</v>
      </c>
      <c r="B226">
        <v>6.2400400000000002E-2</v>
      </c>
      <c r="C226">
        <v>3605.74611701207</v>
      </c>
      <c r="D226">
        <v>0</v>
      </c>
      <c r="E226" t="s">
        <v>23</v>
      </c>
      <c r="F226">
        <v>1.56001E-2</v>
      </c>
      <c r="G226">
        <v>160255.38297831401</v>
      </c>
      <c r="H226">
        <v>2500</v>
      </c>
      <c r="I226">
        <v>93.44</v>
      </c>
      <c r="J226">
        <v>83.757899207068505</v>
      </c>
      <c r="K226">
        <v>84.687208216619894</v>
      </c>
      <c r="L226">
        <v>225</v>
      </c>
      <c r="M226">
        <v>0</v>
      </c>
      <c r="N226">
        <v>5</v>
      </c>
    </row>
    <row r="227" spans="1:14" x14ac:dyDescent="0.25">
      <c r="A227">
        <v>226</v>
      </c>
      <c r="B227">
        <v>6.2400400000000002E-2</v>
      </c>
      <c r="C227">
        <v>3621.7716553098999</v>
      </c>
      <c r="D227">
        <v>0</v>
      </c>
      <c r="E227" t="s">
        <v>23</v>
      </c>
      <c r="F227">
        <v>1.56001E-2</v>
      </c>
      <c r="G227">
        <v>160255.38297831401</v>
      </c>
      <c r="H227">
        <v>2500</v>
      </c>
      <c r="I227">
        <v>94.6</v>
      </c>
      <c r="J227">
        <v>87.132445453006497</v>
      </c>
      <c r="K227">
        <v>87.465181058495801</v>
      </c>
      <c r="L227">
        <v>226</v>
      </c>
      <c r="M227">
        <v>0</v>
      </c>
      <c r="N227">
        <v>5</v>
      </c>
    </row>
    <row r="228" spans="1:14" x14ac:dyDescent="0.25">
      <c r="A228">
        <v>227</v>
      </c>
      <c r="B228">
        <v>6.2400400000000002E-2</v>
      </c>
      <c r="C228">
        <v>3637.7971936077302</v>
      </c>
      <c r="D228">
        <v>0</v>
      </c>
      <c r="E228" t="s">
        <v>23</v>
      </c>
      <c r="F228">
        <v>1.56001E-2</v>
      </c>
      <c r="G228">
        <v>160255.38297831401</v>
      </c>
      <c r="H228">
        <v>2500</v>
      </c>
      <c r="I228">
        <v>93.4</v>
      </c>
      <c r="J228">
        <v>84.6198014929046</v>
      </c>
      <c r="K228">
        <v>84.764542936288095</v>
      </c>
      <c r="L228">
        <v>227</v>
      </c>
      <c r="M228">
        <v>0</v>
      </c>
      <c r="N228">
        <v>5</v>
      </c>
    </row>
    <row r="229" spans="1:14" x14ac:dyDescent="0.25">
      <c r="A229">
        <v>228</v>
      </c>
      <c r="B229">
        <v>6.2400400000000002E-2</v>
      </c>
      <c r="C229">
        <v>3653.82273190556</v>
      </c>
      <c r="D229">
        <v>0</v>
      </c>
      <c r="E229" t="s">
        <v>23</v>
      </c>
      <c r="F229">
        <v>1.56001E-2</v>
      </c>
      <c r="G229">
        <v>160255.38297831401</v>
      </c>
      <c r="H229">
        <v>2500</v>
      </c>
      <c r="I229">
        <v>93.2</v>
      </c>
      <c r="J229">
        <v>83.3665350339909</v>
      </c>
      <c r="K229">
        <v>84.156570363466898</v>
      </c>
      <c r="L229">
        <v>228</v>
      </c>
      <c r="M229">
        <v>0</v>
      </c>
      <c r="N229">
        <v>5</v>
      </c>
    </row>
    <row r="230" spans="1:14" x14ac:dyDescent="0.25">
      <c r="A230">
        <v>229</v>
      </c>
      <c r="B230">
        <v>6.2400400000000002E-2</v>
      </c>
      <c r="C230">
        <v>3669.8482702033898</v>
      </c>
      <c r="D230">
        <v>0</v>
      </c>
      <c r="E230" t="s">
        <v>23</v>
      </c>
      <c r="F230">
        <v>1.56001E-2</v>
      </c>
      <c r="G230">
        <v>160255.38297831401</v>
      </c>
      <c r="H230">
        <v>2500</v>
      </c>
      <c r="I230">
        <v>94.04</v>
      </c>
      <c r="J230">
        <v>85.537170829890698</v>
      </c>
      <c r="K230">
        <v>86.035613870665401</v>
      </c>
      <c r="L230">
        <v>229</v>
      </c>
      <c r="M230">
        <v>0</v>
      </c>
      <c r="N230">
        <v>5</v>
      </c>
    </row>
    <row r="231" spans="1:14" x14ac:dyDescent="0.25">
      <c r="A231">
        <v>230</v>
      </c>
      <c r="B231">
        <v>6.2400400000000002E-2</v>
      </c>
      <c r="C231">
        <v>3685.8738085012201</v>
      </c>
      <c r="D231">
        <v>0</v>
      </c>
      <c r="E231" t="s">
        <v>23</v>
      </c>
      <c r="F231">
        <v>1.56001E-2</v>
      </c>
      <c r="G231">
        <v>160255.38297831401</v>
      </c>
      <c r="H231">
        <v>2500</v>
      </c>
      <c r="I231">
        <v>94.28</v>
      </c>
      <c r="J231">
        <v>86.555561071222797</v>
      </c>
      <c r="K231">
        <v>86.585365853658502</v>
      </c>
      <c r="L231">
        <v>230</v>
      </c>
      <c r="M231">
        <v>0</v>
      </c>
      <c r="N231">
        <v>5</v>
      </c>
    </row>
    <row r="232" spans="1:14" x14ac:dyDescent="0.25">
      <c r="A232">
        <v>231</v>
      </c>
      <c r="B232">
        <v>6.2400400000000002E-2</v>
      </c>
      <c r="C232">
        <v>3701.8993467990499</v>
      </c>
      <c r="D232">
        <v>0</v>
      </c>
      <c r="E232" t="s">
        <v>23</v>
      </c>
      <c r="F232">
        <v>1.56001E-2</v>
      </c>
      <c r="G232">
        <v>160255.38297831401</v>
      </c>
      <c r="H232">
        <v>2500</v>
      </c>
      <c r="I232">
        <v>94.12</v>
      </c>
      <c r="J232">
        <v>85.906991512749201</v>
      </c>
      <c r="K232">
        <v>86.197183098591495</v>
      </c>
      <c r="L232">
        <v>231</v>
      </c>
      <c r="M232">
        <v>0</v>
      </c>
      <c r="N232">
        <v>5</v>
      </c>
    </row>
    <row r="233" spans="1:14" x14ac:dyDescent="0.25">
      <c r="A233">
        <v>232</v>
      </c>
      <c r="B233">
        <v>6.2400400000000002E-2</v>
      </c>
      <c r="C233">
        <v>3717.9248850968902</v>
      </c>
      <c r="D233">
        <v>0</v>
      </c>
      <c r="E233" t="s">
        <v>23</v>
      </c>
      <c r="F233">
        <v>1.56001E-2</v>
      </c>
      <c r="G233">
        <v>160255.38297831401</v>
      </c>
      <c r="H233">
        <v>2500</v>
      </c>
      <c r="I233">
        <v>94.08</v>
      </c>
      <c r="J233">
        <v>86.272501966371294</v>
      </c>
      <c r="K233">
        <v>86.797502230151593</v>
      </c>
      <c r="L233">
        <v>232</v>
      </c>
      <c r="M233">
        <v>0</v>
      </c>
      <c r="N233">
        <v>5</v>
      </c>
    </row>
    <row r="234" spans="1:14" x14ac:dyDescent="0.25">
      <c r="A234">
        <v>233</v>
      </c>
      <c r="B234">
        <v>6.2400400000000002E-2</v>
      </c>
      <c r="C234">
        <v>3733.95042339472</v>
      </c>
      <c r="D234">
        <v>0</v>
      </c>
      <c r="E234" t="s">
        <v>23</v>
      </c>
      <c r="F234">
        <v>1.56001E-2</v>
      </c>
      <c r="G234">
        <v>160255.38297831401</v>
      </c>
      <c r="H234">
        <v>2500</v>
      </c>
      <c r="I234">
        <v>93.64</v>
      </c>
      <c r="J234">
        <v>84.993974939371796</v>
      </c>
      <c r="K234">
        <v>85.412844036697194</v>
      </c>
      <c r="L234">
        <v>233</v>
      </c>
      <c r="M234">
        <v>0</v>
      </c>
      <c r="N234">
        <v>5</v>
      </c>
    </row>
    <row r="235" spans="1:14" x14ac:dyDescent="0.25">
      <c r="A235">
        <v>234</v>
      </c>
      <c r="B235">
        <v>6.2400400000000002E-2</v>
      </c>
      <c r="C235">
        <v>3749.9759616925498</v>
      </c>
      <c r="D235">
        <v>0</v>
      </c>
      <c r="E235" t="s">
        <v>23</v>
      </c>
      <c r="F235">
        <v>1.56001E-2</v>
      </c>
      <c r="G235">
        <v>160255.38297831401</v>
      </c>
      <c r="H235">
        <v>2500</v>
      </c>
      <c r="I235">
        <v>94.76</v>
      </c>
      <c r="J235">
        <v>87.413334563175397</v>
      </c>
      <c r="K235">
        <v>87.992667277726795</v>
      </c>
      <c r="L235">
        <v>234</v>
      </c>
      <c r="M235">
        <v>0</v>
      </c>
      <c r="N235">
        <v>5</v>
      </c>
    </row>
    <row r="236" spans="1:14" x14ac:dyDescent="0.25">
      <c r="A236">
        <v>235</v>
      </c>
      <c r="B236">
        <v>6.2400400000000002E-2</v>
      </c>
      <c r="C236">
        <v>3766.0014999903801</v>
      </c>
      <c r="D236">
        <v>0</v>
      </c>
      <c r="E236" t="s">
        <v>23</v>
      </c>
      <c r="F236">
        <v>1.56001E-2</v>
      </c>
      <c r="G236">
        <v>160255.38297831401</v>
      </c>
      <c r="H236">
        <v>2500</v>
      </c>
      <c r="I236">
        <v>93.2</v>
      </c>
      <c r="J236">
        <v>83.876805133928698</v>
      </c>
      <c r="K236">
        <v>84.389348025711598</v>
      </c>
      <c r="L236">
        <v>235</v>
      </c>
      <c r="M236">
        <v>0</v>
      </c>
      <c r="N236">
        <v>5</v>
      </c>
    </row>
    <row r="237" spans="1:14" x14ac:dyDescent="0.25">
      <c r="A237">
        <v>236</v>
      </c>
      <c r="B237">
        <v>6.2400400000000002E-2</v>
      </c>
      <c r="C237">
        <v>3782.02703828821</v>
      </c>
      <c r="D237">
        <v>0</v>
      </c>
      <c r="E237" t="s">
        <v>23</v>
      </c>
      <c r="F237">
        <v>1.56001E-2</v>
      </c>
      <c r="G237">
        <v>160255.38297831401</v>
      </c>
      <c r="H237">
        <v>2500</v>
      </c>
      <c r="I237">
        <v>93.04</v>
      </c>
      <c r="J237">
        <v>83.540732713607198</v>
      </c>
      <c r="K237">
        <v>83.977900552486105</v>
      </c>
      <c r="L237">
        <v>236</v>
      </c>
      <c r="M237">
        <v>0</v>
      </c>
      <c r="N237">
        <v>5</v>
      </c>
    </row>
    <row r="238" spans="1:14" x14ac:dyDescent="0.25">
      <c r="A238">
        <v>237</v>
      </c>
      <c r="B238">
        <v>6.2400400000000002E-2</v>
      </c>
      <c r="C238">
        <v>3798.0525765860398</v>
      </c>
      <c r="D238">
        <v>0</v>
      </c>
      <c r="E238" t="s">
        <v>23</v>
      </c>
      <c r="F238">
        <v>1.56001E-2</v>
      </c>
      <c r="G238">
        <v>160255.38297831401</v>
      </c>
      <c r="H238">
        <v>2500</v>
      </c>
      <c r="I238">
        <v>93.16</v>
      </c>
      <c r="J238">
        <v>84.264552804111901</v>
      </c>
      <c r="K238">
        <v>84.580703336338999</v>
      </c>
      <c r="L238">
        <v>237</v>
      </c>
      <c r="M238">
        <v>0</v>
      </c>
      <c r="N238">
        <v>5</v>
      </c>
    </row>
    <row r="239" spans="1:14" x14ac:dyDescent="0.25">
      <c r="A239">
        <v>238</v>
      </c>
      <c r="B239">
        <v>6.2400400000000002E-2</v>
      </c>
      <c r="C239">
        <v>3814.0781148838701</v>
      </c>
      <c r="D239">
        <v>0</v>
      </c>
      <c r="E239" t="s">
        <v>23</v>
      </c>
      <c r="F239">
        <v>1.56001E-2</v>
      </c>
      <c r="G239">
        <v>160255.38297831401</v>
      </c>
      <c r="H239">
        <v>2500</v>
      </c>
      <c r="I239">
        <v>92.88</v>
      </c>
      <c r="J239">
        <v>82.982023663017998</v>
      </c>
      <c r="K239">
        <v>84.426946631671001</v>
      </c>
      <c r="L239">
        <v>238</v>
      </c>
      <c r="M239">
        <v>0</v>
      </c>
      <c r="N239">
        <v>5</v>
      </c>
    </row>
    <row r="240" spans="1:14" x14ac:dyDescent="0.25">
      <c r="A240">
        <v>239</v>
      </c>
      <c r="B240">
        <v>6.2400400000000002E-2</v>
      </c>
      <c r="C240">
        <v>3830.1036531817099</v>
      </c>
      <c r="D240">
        <v>0</v>
      </c>
      <c r="E240" t="s">
        <v>23</v>
      </c>
      <c r="F240">
        <v>1.56001E-2</v>
      </c>
      <c r="G240">
        <v>160255.38297831401</v>
      </c>
      <c r="H240">
        <v>2500</v>
      </c>
      <c r="I240">
        <v>93.4</v>
      </c>
      <c r="J240">
        <v>84.157745076803195</v>
      </c>
      <c r="K240">
        <v>84.679665738161503</v>
      </c>
      <c r="L240">
        <v>239</v>
      </c>
      <c r="M240">
        <v>0</v>
      </c>
      <c r="N240">
        <v>5</v>
      </c>
    </row>
    <row r="241" spans="1:14" x14ac:dyDescent="0.25">
      <c r="A241">
        <v>240</v>
      </c>
      <c r="B241">
        <v>6.2400400000000002E-2</v>
      </c>
      <c r="C241">
        <v>3846.1291914795402</v>
      </c>
      <c r="D241">
        <v>0</v>
      </c>
      <c r="E241" t="s">
        <v>23</v>
      </c>
      <c r="F241">
        <v>1.56001E-2</v>
      </c>
      <c r="G241">
        <v>160255.38297831401</v>
      </c>
      <c r="H241">
        <v>2500</v>
      </c>
      <c r="I241">
        <v>93.4</v>
      </c>
      <c r="J241">
        <v>84.144275180044104</v>
      </c>
      <c r="K241">
        <v>84.764542936288095</v>
      </c>
      <c r="L241">
        <v>240</v>
      </c>
      <c r="M241">
        <v>0</v>
      </c>
      <c r="N241">
        <v>5</v>
      </c>
    </row>
    <row r="242" spans="1:14" x14ac:dyDescent="0.25">
      <c r="A242">
        <v>241</v>
      </c>
      <c r="B242">
        <v>6.2400400000000002E-2</v>
      </c>
      <c r="C242">
        <v>3862.15472977737</v>
      </c>
      <c r="D242">
        <v>0</v>
      </c>
      <c r="E242" t="s">
        <v>23</v>
      </c>
      <c r="F242">
        <v>1.56001E-2</v>
      </c>
      <c r="G242">
        <v>160255.38297831401</v>
      </c>
      <c r="H242">
        <v>2500</v>
      </c>
      <c r="I242">
        <v>92</v>
      </c>
      <c r="J242">
        <v>81.143104976334598</v>
      </c>
      <c r="K242">
        <v>81.583793738489803</v>
      </c>
      <c r="L242">
        <v>241</v>
      </c>
      <c r="M242">
        <v>0</v>
      </c>
      <c r="N242">
        <v>5</v>
      </c>
    </row>
    <row r="243" spans="1:14" x14ac:dyDescent="0.25">
      <c r="A243">
        <v>242</v>
      </c>
      <c r="B243">
        <v>6.2400400000000002E-2</v>
      </c>
      <c r="C243">
        <v>3878.1802680751998</v>
      </c>
      <c r="D243">
        <v>0</v>
      </c>
      <c r="E243" t="s">
        <v>23</v>
      </c>
      <c r="F243">
        <v>1.56001E-2</v>
      </c>
      <c r="G243">
        <v>160255.38297831401</v>
      </c>
      <c r="H243">
        <v>2500</v>
      </c>
      <c r="I243">
        <v>93.6</v>
      </c>
      <c r="J243">
        <v>84.233346472211295</v>
      </c>
      <c r="K243">
        <v>85.171455050973094</v>
      </c>
      <c r="L243">
        <v>242</v>
      </c>
      <c r="M243">
        <v>0</v>
      </c>
      <c r="N243">
        <v>5</v>
      </c>
    </row>
    <row r="244" spans="1:14" x14ac:dyDescent="0.25">
      <c r="A244">
        <v>243</v>
      </c>
      <c r="B244">
        <v>6.2400400000000002E-2</v>
      </c>
      <c r="C244">
        <v>3894.2058063730301</v>
      </c>
      <c r="D244">
        <v>0</v>
      </c>
      <c r="E244" t="s">
        <v>23</v>
      </c>
      <c r="F244">
        <v>1.56001E-2</v>
      </c>
      <c r="G244">
        <v>160255.38297831401</v>
      </c>
      <c r="H244">
        <v>2500</v>
      </c>
      <c r="I244">
        <v>93.56</v>
      </c>
      <c r="J244">
        <v>85.004910193382599</v>
      </c>
      <c r="K244">
        <v>85.0510677808727</v>
      </c>
      <c r="L244">
        <v>243</v>
      </c>
      <c r="M244">
        <v>0</v>
      </c>
      <c r="N244">
        <v>5</v>
      </c>
    </row>
    <row r="245" spans="1:14" x14ac:dyDescent="0.25">
      <c r="A245">
        <v>244</v>
      </c>
      <c r="B245">
        <v>6.2400400000000002E-2</v>
      </c>
      <c r="C245">
        <v>3910.2313446708599</v>
      </c>
      <c r="D245">
        <v>0</v>
      </c>
      <c r="E245" t="s">
        <v>23</v>
      </c>
      <c r="F245">
        <v>1.56001E-2</v>
      </c>
      <c r="G245">
        <v>160255.38297831401</v>
      </c>
      <c r="H245">
        <v>2500</v>
      </c>
      <c r="I245">
        <v>94.28</v>
      </c>
      <c r="J245">
        <v>86.321925628005303</v>
      </c>
      <c r="K245">
        <v>86.445497630331701</v>
      </c>
      <c r="L245">
        <v>244</v>
      </c>
      <c r="M245">
        <v>0</v>
      </c>
      <c r="N245">
        <v>5</v>
      </c>
    </row>
    <row r="246" spans="1:14" x14ac:dyDescent="0.25">
      <c r="A246">
        <v>245</v>
      </c>
      <c r="B246">
        <v>6.2400400000000002E-2</v>
      </c>
      <c r="C246">
        <v>3926.2568829686902</v>
      </c>
      <c r="D246">
        <v>0</v>
      </c>
      <c r="E246" t="s">
        <v>23</v>
      </c>
      <c r="F246">
        <v>1.56001E-2</v>
      </c>
      <c r="G246">
        <v>160255.38297831401</v>
      </c>
      <c r="H246">
        <v>2500</v>
      </c>
      <c r="I246">
        <v>94.52</v>
      </c>
      <c r="J246">
        <v>86.938050127377807</v>
      </c>
      <c r="K246">
        <v>87.568058076225</v>
      </c>
      <c r="L246">
        <v>245</v>
      </c>
      <c r="M246">
        <v>0</v>
      </c>
      <c r="N246">
        <v>5</v>
      </c>
    </row>
    <row r="247" spans="1:14" x14ac:dyDescent="0.25">
      <c r="A247">
        <v>246</v>
      </c>
      <c r="B247">
        <v>6.2400400000000002E-2</v>
      </c>
      <c r="C247">
        <v>3942.28242126653</v>
      </c>
      <c r="D247">
        <v>0</v>
      </c>
      <c r="E247" t="s">
        <v>23</v>
      </c>
      <c r="F247">
        <v>1.56001E-2</v>
      </c>
      <c r="G247">
        <v>160255.38297831401</v>
      </c>
      <c r="H247">
        <v>2500</v>
      </c>
      <c r="I247">
        <v>93.4</v>
      </c>
      <c r="J247">
        <v>84.304584659358099</v>
      </c>
      <c r="K247">
        <v>85.3333333333333</v>
      </c>
      <c r="L247">
        <v>246</v>
      </c>
      <c r="M247">
        <v>0</v>
      </c>
      <c r="N247">
        <v>5</v>
      </c>
    </row>
    <row r="248" spans="1:14" x14ac:dyDescent="0.25">
      <c r="A248">
        <v>247</v>
      </c>
      <c r="B248">
        <v>6.2400400000000002E-2</v>
      </c>
      <c r="C248">
        <v>3958.3079595643599</v>
      </c>
      <c r="D248">
        <v>0</v>
      </c>
      <c r="E248" t="s">
        <v>23</v>
      </c>
      <c r="F248">
        <v>1.56001E-2</v>
      </c>
      <c r="G248">
        <v>160255.38297831401</v>
      </c>
      <c r="H248">
        <v>2500</v>
      </c>
      <c r="I248">
        <v>94</v>
      </c>
      <c r="J248">
        <v>85.858459394168804</v>
      </c>
      <c r="K248">
        <v>86.4743011722272</v>
      </c>
      <c r="L248">
        <v>247</v>
      </c>
      <c r="M248">
        <v>0</v>
      </c>
      <c r="N248">
        <v>5</v>
      </c>
    </row>
    <row r="249" spans="1:14" x14ac:dyDescent="0.25">
      <c r="A249">
        <v>248</v>
      </c>
      <c r="B249">
        <v>6.2400400000000002E-2</v>
      </c>
      <c r="C249">
        <v>3974.3334978621901</v>
      </c>
      <c r="D249">
        <v>0</v>
      </c>
      <c r="E249" t="s">
        <v>23</v>
      </c>
      <c r="F249">
        <v>1.56001E-2</v>
      </c>
      <c r="G249">
        <v>160255.38297831401</v>
      </c>
      <c r="H249">
        <v>2500</v>
      </c>
      <c r="I249">
        <v>93.72</v>
      </c>
      <c r="J249">
        <v>85.402800877096396</v>
      </c>
      <c r="K249">
        <v>85.881294964028697</v>
      </c>
      <c r="L249">
        <v>248</v>
      </c>
      <c r="M249">
        <v>0</v>
      </c>
      <c r="N249">
        <v>5</v>
      </c>
    </row>
    <row r="250" spans="1:14" x14ac:dyDescent="0.25">
      <c r="A250">
        <v>249</v>
      </c>
      <c r="B250">
        <v>6.2400400000000002E-2</v>
      </c>
      <c r="C250">
        <v>3990.35903616002</v>
      </c>
      <c r="D250">
        <v>0</v>
      </c>
      <c r="E250" t="s">
        <v>23</v>
      </c>
      <c r="F250">
        <v>1.56001E-2</v>
      </c>
      <c r="G250">
        <v>160255.38297831401</v>
      </c>
      <c r="H250">
        <v>2500</v>
      </c>
      <c r="I250">
        <v>93.04</v>
      </c>
      <c r="J250">
        <v>83.230338053254201</v>
      </c>
      <c r="K250">
        <v>84.366576819407001</v>
      </c>
      <c r="L250">
        <v>249</v>
      </c>
      <c r="M250">
        <v>0</v>
      </c>
      <c r="N250">
        <v>5</v>
      </c>
    </row>
    <row r="251" spans="1:14" x14ac:dyDescent="0.25">
      <c r="A251">
        <v>250</v>
      </c>
      <c r="B251">
        <v>6.2400400000000002E-2</v>
      </c>
      <c r="C251">
        <v>4006.3845744578498</v>
      </c>
      <c r="D251">
        <v>0</v>
      </c>
      <c r="E251" t="s">
        <v>23</v>
      </c>
      <c r="F251">
        <v>1.56001E-2</v>
      </c>
      <c r="G251">
        <v>160255.38297831401</v>
      </c>
      <c r="H251">
        <v>2500</v>
      </c>
      <c r="I251">
        <v>93.64</v>
      </c>
      <c r="J251">
        <v>84.937818768803993</v>
      </c>
      <c r="K251">
        <v>85.466179159049304</v>
      </c>
      <c r="L251">
        <v>250</v>
      </c>
      <c r="M251">
        <v>0</v>
      </c>
      <c r="N251">
        <v>5</v>
      </c>
    </row>
    <row r="252" spans="1:14" x14ac:dyDescent="0.25">
      <c r="A252">
        <v>251</v>
      </c>
      <c r="B252">
        <v>6.2400400000000002E-2</v>
      </c>
      <c r="C252">
        <v>4022.4101127556801</v>
      </c>
      <c r="D252">
        <v>0</v>
      </c>
      <c r="E252" t="s">
        <v>23</v>
      </c>
      <c r="F252">
        <v>1.56001E-2</v>
      </c>
      <c r="G252">
        <v>160255.38297831401</v>
      </c>
      <c r="H252">
        <v>2500</v>
      </c>
      <c r="I252">
        <v>87.52</v>
      </c>
      <c r="J252">
        <v>72.976624780435003</v>
      </c>
      <c r="K252">
        <v>74.551386623164703</v>
      </c>
      <c r="L252">
        <v>251</v>
      </c>
      <c r="M252">
        <v>0</v>
      </c>
      <c r="N252">
        <v>5</v>
      </c>
    </row>
    <row r="253" spans="1:14" x14ac:dyDescent="0.25">
      <c r="A253">
        <v>252</v>
      </c>
      <c r="B253">
        <v>6.2400400000000002E-2</v>
      </c>
      <c r="C253">
        <v>4038.4356510535099</v>
      </c>
      <c r="D253">
        <v>0</v>
      </c>
      <c r="E253" t="s">
        <v>23</v>
      </c>
      <c r="F253">
        <v>1.56001E-2</v>
      </c>
      <c r="G253">
        <v>160255.38297831401</v>
      </c>
      <c r="H253">
        <v>2500</v>
      </c>
      <c r="I253">
        <v>87.08</v>
      </c>
      <c r="J253">
        <v>72.166114010354505</v>
      </c>
      <c r="K253">
        <v>73.675631621841902</v>
      </c>
      <c r="L253">
        <v>252</v>
      </c>
      <c r="M253">
        <v>0</v>
      </c>
      <c r="N253">
        <v>5</v>
      </c>
    </row>
    <row r="254" spans="1:14" x14ac:dyDescent="0.25">
      <c r="A254">
        <v>253</v>
      </c>
      <c r="B254">
        <v>6.2400400000000002E-2</v>
      </c>
      <c r="C254">
        <v>4054.4611893513502</v>
      </c>
      <c r="D254">
        <v>0</v>
      </c>
      <c r="E254" t="s">
        <v>23</v>
      </c>
      <c r="F254">
        <v>1.56001E-2</v>
      </c>
      <c r="G254">
        <v>160255.38297831401</v>
      </c>
      <c r="H254">
        <v>2500</v>
      </c>
      <c r="I254">
        <v>88.12</v>
      </c>
      <c r="J254">
        <v>73.842923674179701</v>
      </c>
      <c r="K254">
        <v>74.528301886792406</v>
      </c>
      <c r="L254">
        <v>253</v>
      </c>
      <c r="M254">
        <v>0</v>
      </c>
      <c r="N254">
        <v>5</v>
      </c>
    </row>
    <row r="255" spans="1:14" x14ac:dyDescent="0.25">
      <c r="A255">
        <v>254</v>
      </c>
      <c r="B255">
        <v>6.2400400000000002E-2</v>
      </c>
      <c r="C255">
        <v>4070.48672764918</v>
      </c>
      <c r="D255">
        <v>0</v>
      </c>
      <c r="E255" t="s">
        <v>23</v>
      </c>
      <c r="F255">
        <v>1.56001E-2</v>
      </c>
      <c r="G255">
        <v>160255.38297831401</v>
      </c>
      <c r="H255">
        <v>2500</v>
      </c>
      <c r="I255">
        <v>87.16</v>
      </c>
      <c r="J255">
        <v>72.246315763262601</v>
      </c>
      <c r="K255">
        <v>72.842639593908601</v>
      </c>
      <c r="L255">
        <v>254</v>
      </c>
      <c r="M255">
        <v>0</v>
      </c>
      <c r="N255">
        <v>5</v>
      </c>
    </row>
    <row r="256" spans="1:14" x14ac:dyDescent="0.25">
      <c r="A256">
        <v>255</v>
      </c>
      <c r="B256">
        <v>6.2400400000000002E-2</v>
      </c>
      <c r="C256">
        <v>4086.5122659470098</v>
      </c>
      <c r="D256">
        <v>0</v>
      </c>
      <c r="E256" t="s">
        <v>23</v>
      </c>
      <c r="F256">
        <v>1.56001E-2</v>
      </c>
      <c r="G256">
        <v>160255.38297831401</v>
      </c>
      <c r="H256">
        <v>2500</v>
      </c>
      <c r="I256">
        <v>90.84</v>
      </c>
      <c r="J256">
        <v>80.267439103076597</v>
      </c>
      <c r="K256">
        <v>81.306122448979593</v>
      </c>
      <c r="L256">
        <v>255</v>
      </c>
      <c r="M256">
        <v>0</v>
      </c>
      <c r="N256">
        <v>6</v>
      </c>
    </row>
    <row r="257" spans="1:14" x14ac:dyDescent="0.25">
      <c r="A257">
        <v>256</v>
      </c>
      <c r="B257">
        <v>6.2400400000000002E-2</v>
      </c>
      <c r="C257">
        <v>4102.5378042448401</v>
      </c>
      <c r="D257">
        <v>0</v>
      </c>
      <c r="E257" t="s">
        <v>23</v>
      </c>
      <c r="F257">
        <v>1.56001E-2</v>
      </c>
      <c r="G257">
        <v>160255.38297831401</v>
      </c>
      <c r="H257">
        <v>2500</v>
      </c>
      <c r="I257">
        <v>91.84</v>
      </c>
      <c r="J257">
        <v>82.444001528404499</v>
      </c>
      <c r="K257">
        <v>83.627608346709394</v>
      </c>
      <c r="L257">
        <v>256</v>
      </c>
      <c r="M257">
        <v>0</v>
      </c>
      <c r="N257">
        <v>6</v>
      </c>
    </row>
    <row r="258" spans="1:14" x14ac:dyDescent="0.25">
      <c r="A258">
        <v>257</v>
      </c>
      <c r="B258">
        <v>6.2400400000000002E-2</v>
      </c>
      <c r="C258">
        <v>4118.5633425426704</v>
      </c>
      <c r="D258">
        <v>0</v>
      </c>
      <c r="E258" t="s">
        <v>23</v>
      </c>
      <c r="F258">
        <v>1.56001E-2</v>
      </c>
      <c r="G258">
        <v>160255.38297831401</v>
      </c>
      <c r="H258">
        <v>2500</v>
      </c>
      <c r="I258">
        <v>91.2</v>
      </c>
      <c r="J258">
        <v>81.151473612063</v>
      </c>
      <c r="K258">
        <v>82.622432859399694</v>
      </c>
      <c r="L258">
        <v>257</v>
      </c>
      <c r="M258">
        <v>0</v>
      </c>
      <c r="N258">
        <v>6</v>
      </c>
    </row>
    <row r="259" spans="1:14" x14ac:dyDescent="0.25">
      <c r="A259">
        <v>258</v>
      </c>
      <c r="B259">
        <v>6.2400400000000002E-2</v>
      </c>
      <c r="C259">
        <v>4134.5888808404998</v>
      </c>
      <c r="D259">
        <v>0</v>
      </c>
      <c r="E259" t="s">
        <v>23</v>
      </c>
      <c r="F259">
        <v>3.1200200000000001E-2</v>
      </c>
      <c r="G259">
        <v>80127.691489157107</v>
      </c>
      <c r="H259">
        <v>2500</v>
      </c>
      <c r="I259">
        <v>87.88</v>
      </c>
      <c r="J259">
        <v>73.751616484608505</v>
      </c>
      <c r="K259">
        <v>74.896437448218705</v>
      </c>
      <c r="L259">
        <v>258</v>
      </c>
      <c r="M259">
        <v>0</v>
      </c>
      <c r="N259">
        <v>6</v>
      </c>
    </row>
    <row r="260" spans="1:14" x14ac:dyDescent="0.25">
      <c r="A260">
        <v>259</v>
      </c>
      <c r="B260">
        <v>6.2400400000000002E-2</v>
      </c>
      <c r="C260">
        <v>4150.61441913833</v>
      </c>
      <c r="D260">
        <v>0</v>
      </c>
      <c r="E260" t="s">
        <v>23</v>
      </c>
      <c r="F260">
        <v>1.56001E-2</v>
      </c>
      <c r="G260">
        <v>160255.38297831401</v>
      </c>
      <c r="H260">
        <v>2500</v>
      </c>
      <c r="I260">
        <v>87.52</v>
      </c>
      <c r="J260">
        <v>73.074703200382203</v>
      </c>
      <c r="K260">
        <v>74.695863746958594</v>
      </c>
      <c r="L260">
        <v>259</v>
      </c>
      <c r="M260">
        <v>0</v>
      </c>
      <c r="N260">
        <v>6</v>
      </c>
    </row>
    <row r="261" spans="1:14" x14ac:dyDescent="0.25">
      <c r="A261">
        <v>260</v>
      </c>
      <c r="B261">
        <v>6.2400400000000002E-2</v>
      </c>
      <c r="C261">
        <v>4166.6399574361703</v>
      </c>
      <c r="D261">
        <v>0</v>
      </c>
      <c r="E261" t="s">
        <v>23</v>
      </c>
      <c r="F261">
        <v>1.56001E-2</v>
      </c>
      <c r="G261">
        <v>160255.38297831401</v>
      </c>
      <c r="H261">
        <v>2500</v>
      </c>
      <c r="I261">
        <v>88.4</v>
      </c>
      <c r="J261">
        <v>74.784380367014194</v>
      </c>
      <c r="K261">
        <v>75.548060708262994</v>
      </c>
      <c r="L261">
        <v>260</v>
      </c>
      <c r="M261">
        <v>0</v>
      </c>
      <c r="N261">
        <v>6</v>
      </c>
    </row>
    <row r="262" spans="1:14" x14ac:dyDescent="0.25">
      <c r="A262">
        <v>261</v>
      </c>
      <c r="B262">
        <v>6.2400400000000002E-2</v>
      </c>
      <c r="C262">
        <v>4182.6654957339997</v>
      </c>
      <c r="D262">
        <v>0</v>
      </c>
      <c r="E262" t="s">
        <v>23</v>
      </c>
      <c r="F262">
        <v>1.56001E-2</v>
      </c>
      <c r="G262">
        <v>160255.38297831401</v>
      </c>
      <c r="H262">
        <v>2500</v>
      </c>
      <c r="I262">
        <v>88.759999999999906</v>
      </c>
      <c r="J262">
        <v>75.512409369771305</v>
      </c>
      <c r="K262">
        <v>77.117263843648203</v>
      </c>
      <c r="L262">
        <v>261</v>
      </c>
      <c r="M262">
        <v>0</v>
      </c>
      <c r="N262">
        <v>6</v>
      </c>
    </row>
    <row r="263" spans="1:14" x14ac:dyDescent="0.25">
      <c r="A263">
        <v>262</v>
      </c>
      <c r="B263">
        <v>6.2400400000000002E-2</v>
      </c>
      <c r="C263">
        <v>4198.69103403183</v>
      </c>
      <c r="D263">
        <v>0</v>
      </c>
      <c r="E263" t="s">
        <v>23</v>
      </c>
      <c r="F263">
        <v>1.56001E-2</v>
      </c>
      <c r="G263">
        <v>160255.38297831401</v>
      </c>
      <c r="H263">
        <v>2500</v>
      </c>
      <c r="I263">
        <v>88.28</v>
      </c>
      <c r="J263">
        <v>74.154781982795697</v>
      </c>
      <c r="K263">
        <v>75.724937862468906</v>
      </c>
      <c r="L263">
        <v>262</v>
      </c>
      <c r="M263">
        <v>0</v>
      </c>
      <c r="N263">
        <v>6</v>
      </c>
    </row>
    <row r="264" spans="1:14" x14ac:dyDescent="0.25">
      <c r="A264">
        <v>263</v>
      </c>
      <c r="B264">
        <v>6.2400400000000002E-2</v>
      </c>
      <c r="C264">
        <v>4214.7165723296603</v>
      </c>
      <c r="D264">
        <v>0</v>
      </c>
      <c r="E264" t="s">
        <v>23</v>
      </c>
      <c r="F264">
        <v>1.56001E-2</v>
      </c>
      <c r="G264">
        <v>160255.38297831401</v>
      </c>
      <c r="H264">
        <v>2500</v>
      </c>
      <c r="I264">
        <v>87.92</v>
      </c>
      <c r="J264">
        <v>74.290643088064897</v>
      </c>
      <c r="K264">
        <v>74.579124579124496</v>
      </c>
      <c r="L264">
        <v>263</v>
      </c>
      <c r="M264">
        <v>0</v>
      </c>
      <c r="N264">
        <v>6</v>
      </c>
    </row>
    <row r="265" spans="1:14" x14ac:dyDescent="0.25">
      <c r="A265">
        <v>264</v>
      </c>
      <c r="B265">
        <v>6.2400400000000002E-2</v>
      </c>
      <c r="C265">
        <v>4230.7421106274896</v>
      </c>
      <c r="D265">
        <v>0</v>
      </c>
      <c r="E265" t="s">
        <v>23</v>
      </c>
      <c r="F265">
        <v>1.56001E-2</v>
      </c>
      <c r="G265">
        <v>160255.38297831401</v>
      </c>
      <c r="H265">
        <v>2500</v>
      </c>
      <c r="I265">
        <v>87.96</v>
      </c>
      <c r="J265">
        <v>73.708924780622297</v>
      </c>
      <c r="K265">
        <v>74.727120067170404</v>
      </c>
      <c r="L265">
        <v>264</v>
      </c>
      <c r="M265">
        <v>0</v>
      </c>
      <c r="N265">
        <v>6</v>
      </c>
    </row>
    <row r="266" spans="1:14" x14ac:dyDescent="0.25">
      <c r="A266">
        <v>265</v>
      </c>
      <c r="B266">
        <v>6.2400400000000002E-2</v>
      </c>
      <c r="C266">
        <v>4246.7676489253199</v>
      </c>
      <c r="D266">
        <v>0</v>
      </c>
      <c r="E266" t="s">
        <v>23</v>
      </c>
      <c r="F266">
        <v>1.56001E-2</v>
      </c>
      <c r="G266">
        <v>160255.38297831401</v>
      </c>
      <c r="H266">
        <v>2500</v>
      </c>
      <c r="I266">
        <v>87.72</v>
      </c>
      <c r="J266">
        <v>72.881391864770805</v>
      </c>
      <c r="K266">
        <v>73.511647972389994</v>
      </c>
      <c r="L266">
        <v>265</v>
      </c>
      <c r="M266">
        <v>0</v>
      </c>
      <c r="N266">
        <v>6</v>
      </c>
    </row>
    <row r="267" spans="1:14" x14ac:dyDescent="0.25">
      <c r="A267">
        <v>266</v>
      </c>
      <c r="B267">
        <v>6.2400400000000002E-2</v>
      </c>
      <c r="C267">
        <v>4262.7931872231502</v>
      </c>
      <c r="D267">
        <v>0</v>
      </c>
      <c r="E267" t="s">
        <v>23</v>
      </c>
      <c r="F267">
        <v>1.56001E-2</v>
      </c>
      <c r="G267">
        <v>160255.38297831401</v>
      </c>
      <c r="H267">
        <v>2500</v>
      </c>
      <c r="I267">
        <v>89.88</v>
      </c>
      <c r="J267">
        <v>77.846970726479199</v>
      </c>
      <c r="K267">
        <v>78.703703703703695</v>
      </c>
      <c r="L267">
        <v>266</v>
      </c>
      <c r="M267">
        <v>0</v>
      </c>
      <c r="N267">
        <v>6</v>
      </c>
    </row>
    <row r="268" spans="1:14" x14ac:dyDescent="0.25">
      <c r="A268">
        <v>267</v>
      </c>
      <c r="B268">
        <v>6.2400400000000002E-2</v>
      </c>
      <c r="C268">
        <v>4278.8187255209896</v>
      </c>
      <c r="D268">
        <v>0</v>
      </c>
      <c r="E268" t="s">
        <v>23</v>
      </c>
      <c r="F268">
        <v>1.56001E-2</v>
      </c>
      <c r="G268">
        <v>160255.38297831401</v>
      </c>
      <c r="H268">
        <v>2500</v>
      </c>
      <c r="I268">
        <v>89.64</v>
      </c>
      <c r="J268">
        <v>77.382757103036795</v>
      </c>
      <c r="K268">
        <v>78.290025146689004</v>
      </c>
      <c r="L268">
        <v>267</v>
      </c>
      <c r="M268">
        <v>0</v>
      </c>
      <c r="N268">
        <v>6</v>
      </c>
    </row>
    <row r="269" spans="1:14" x14ac:dyDescent="0.25">
      <c r="A269">
        <v>268</v>
      </c>
      <c r="B269">
        <v>6.2400400000000002E-2</v>
      </c>
      <c r="C269">
        <v>4294.8442638188199</v>
      </c>
      <c r="D269">
        <v>0</v>
      </c>
      <c r="E269" t="s">
        <v>23</v>
      </c>
      <c r="F269">
        <v>1.56001E-2</v>
      </c>
      <c r="G269">
        <v>160255.38297831401</v>
      </c>
      <c r="H269">
        <v>2500</v>
      </c>
      <c r="I269">
        <v>89.759999999999906</v>
      </c>
      <c r="J269">
        <v>78.069694510844499</v>
      </c>
      <c r="K269">
        <v>79.503602882305799</v>
      </c>
      <c r="L269">
        <v>268</v>
      </c>
      <c r="M269">
        <v>0</v>
      </c>
      <c r="N269">
        <v>6</v>
      </c>
    </row>
    <row r="270" spans="1:14" x14ac:dyDescent="0.25">
      <c r="A270">
        <v>269</v>
      </c>
      <c r="B270">
        <v>6.2400400000000002E-2</v>
      </c>
      <c r="C270">
        <v>4310.8698021166501</v>
      </c>
      <c r="D270">
        <v>0</v>
      </c>
      <c r="E270" t="s">
        <v>23</v>
      </c>
      <c r="F270">
        <v>1.56001E-2</v>
      </c>
      <c r="G270">
        <v>160255.38297831401</v>
      </c>
      <c r="H270">
        <v>2500</v>
      </c>
      <c r="I270">
        <v>87.76</v>
      </c>
      <c r="J270">
        <v>73.7865215433673</v>
      </c>
      <c r="K270">
        <v>75.1017087062652</v>
      </c>
      <c r="L270">
        <v>269</v>
      </c>
      <c r="M270">
        <v>0</v>
      </c>
      <c r="N270">
        <v>6</v>
      </c>
    </row>
    <row r="271" spans="1:14" x14ac:dyDescent="0.25">
      <c r="A271">
        <v>270</v>
      </c>
      <c r="B271">
        <v>6.2400400000000002E-2</v>
      </c>
      <c r="C271">
        <v>4326.8953404144804</v>
      </c>
      <c r="D271">
        <v>0</v>
      </c>
      <c r="E271" t="s">
        <v>23</v>
      </c>
      <c r="F271">
        <v>1.56001E-2</v>
      </c>
      <c r="G271">
        <v>160255.38297831401</v>
      </c>
      <c r="H271">
        <v>2500</v>
      </c>
      <c r="I271">
        <v>88.24</v>
      </c>
      <c r="J271">
        <v>74.1943910192267</v>
      </c>
      <c r="K271">
        <v>75.682382133995006</v>
      </c>
      <c r="L271">
        <v>270</v>
      </c>
      <c r="M271">
        <v>0</v>
      </c>
      <c r="N271">
        <v>6</v>
      </c>
    </row>
    <row r="272" spans="1:14" x14ac:dyDescent="0.25">
      <c r="A272">
        <v>271</v>
      </c>
      <c r="B272">
        <v>6.2400400000000002E-2</v>
      </c>
      <c r="C272">
        <v>4342.9208787123098</v>
      </c>
      <c r="D272">
        <v>0</v>
      </c>
      <c r="E272" t="s">
        <v>23</v>
      </c>
      <c r="F272">
        <v>1.56001E-2</v>
      </c>
      <c r="G272">
        <v>160255.38297831401</v>
      </c>
      <c r="H272">
        <v>2500</v>
      </c>
      <c r="I272">
        <v>88.84</v>
      </c>
      <c r="J272">
        <v>75.733728551747106</v>
      </c>
      <c r="K272">
        <v>77.168576104746293</v>
      </c>
      <c r="L272">
        <v>271</v>
      </c>
      <c r="M272">
        <v>0</v>
      </c>
      <c r="N272">
        <v>6</v>
      </c>
    </row>
    <row r="273" spans="1:14" x14ac:dyDescent="0.25">
      <c r="A273">
        <v>272</v>
      </c>
      <c r="B273">
        <v>6.2400400000000002E-2</v>
      </c>
      <c r="C273">
        <v>4358.9464170101401</v>
      </c>
      <c r="D273">
        <v>0</v>
      </c>
      <c r="E273" t="s">
        <v>23</v>
      </c>
      <c r="F273">
        <v>1.56001E-2</v>
      </c>
      <c r="G273">
        <v>160255.38297831401</v>
      </c>
      <c r="H273">
        <v>2500</v>
      </c>
      <c r="I273">
        <v>89.8</v>
      </c>
      <c r="J273">
        <v>77.614518854368995</v>
      </c>
      <c r="K273">
        <v>77.922077922077904</v>
      </c>
      <c r="L273">
        <v>272</v>
      </c>
      <c r="M273">
        <v>0</v>
      </c>
      <c r="N273">
        <v>6</v>
      </c>
    </row>
    <row r="274" spans="1:14" x14ac:dyDescent="0.25">
      <c r="A274">
        <v>273</v>
      </c>
      <c r="B274">
        <v>6.2400400000000002E-2</v>
      </c>
      <c r="C274">
        <v>4374.9719553079703</v>
      </c>
      <c r="D274">
        <v>0</v>
      </c>
      <c r="E274" t="s">
        <v>23</v>
      </c>
      <c r="F274">
        <v>1.56001E-2</v>
      </c>
      <c r="G274">
        <v>160255.38297831401</v>
      </c>
      <c r="H274">
        <v>2500</v>
      </c>
      <c r="I274">
        <v>89.16</v>
      </c>
      <c r="J274">
        <v>76.897286871930106</v>
      </c>
      <c r="K274">
        <v>77.360066833751006</v>
      </c>
      <c r="L274">
        <v>273</v>
      </c>
      <c r="M274">
        <v>0</v>
      </c>
      <c r="N274">
        <v>6</v>
      </c>
    </row>
    <row r="275" spans="1:14" x14ac:dyDescent="0.25">
      <c r="A275">
        <v>274</v>
      </c>
      <c r="B275">
        <v>6.2400400000000002E-2</v>
      </c>
      <c r="C275">
        <v>4390.9974936058097</v>
      </c>
      <c r="D275">
        <v>0</v>
      </c>
      <c r="E275" t="s">
        <v>23</v>
      </c>
      <c r="F275">
        <v>1.56001E-2</v>
      </c>
      <c r="G275">
        <v>160255.38297831401</v>
      </c>
      <c r="H275">
        <v>2500</v>
      </c>
      <c r="I275">
        <v>89.2</v>
      </c>
      <c r="J275">
        <v>76.310802274162896</v>
      </c>
      <c r="K275">
        <v>77.741137675185399</v>
      </c>
      <c r="L275">
        <v>274</v>
      </c>
      <c r="M275">
        <v>0</v>
      </c>
      <c r="N275">
        <v>6</v>
      </c>
    </row>
    <row r="276" spans="1:14" x14ac:dyDescent="0.25">
      <c r="A276">
        <v>275</v>
      </c>
      <c r="B276">
        <v>6.2400400000000002E-2</v>
      </c>
      <c r="C276">
        <v>4407.02303190364</v>
      </c>
      <c r="D276">
        <v>0</v>
      </c>
      <c r="E276" t="s">
        <v>23</v>
      </c>
      <c r="F276">
        <v>1.56001E-2</v>
      </c>
      <c r="G276">
        <v>160255.38297831401</v>
      </c>
      <c r="H276">
        <v>2500</v>
      </c>
      <c r="I276">
        <v>91.72</v>
      </c>
      <c r="J276">
        <v>82.416666893183006</v>
      </c>
      <c r="K276">
        <v>82.778702163061496</v>
      </c>
      <c r="L276">
        <v>275</v>
      </c>
      <c r="M276">
        <v>0</v>
      </c>
      <c r="N276">
        <v>7</v>
      </c>
    </row>
    <row r="277" spans="1:14" x14ac:dyDescent="0.25">
      <c r="A277">
        <v>276</v>
      </c>
      <c r="B277">
        <v>6.2400400000000002E-2</v>
      </c>
      <c r="C277">
        <v>4423.0485702014703</v>
      </c>
      <c r="D277">
        <v>0</v>
      </c>
      <c r="E277" t="s">
        <v>23</v>
      </c>
      <c r="F277">
        <v>3.1200200000000001E-2</v>
      </c>
      <c r="G277">
        <v>80127.691489157107</v>
      </c>
      <c r="H277">
        <v>2500</v>
      </c>
      <c r="I277">
        <v>91.16</v>
      </c>
      <c r="J277">
        <v>80.808428868569095</v>
      </c>
      <c r="K277">
        <v>81.659751037344293</v>
      </c>
      <c r="L277">
        <v>276</v>
      </c>
      <c r="M277">
        <v>0</v>
      </c>
      <c r="N277">
        <v>7</v>
      </c>
    </row>
    <row r="278" spans="1:14" x14ac:dyDescent="0.25">
      <c r="A278">
        <v>277</v>
      </c>
      <c r="B278">
        <v>6.2400400000000002E-2</v>
      </c>
      <c r="C278">
        <v>4439.0741084992997</v>
      </c>
      <c r="D278">
        <v>0</v>
      </c>
      <c r="E278" t="s">
        <v>23</v>
      </c>
      <c r="F278">
        <v>1.56001E-2</v>
      </c>
      <c r="G278">
        <v>160255.38297831401</v>
      </c>
      <c r="H278">
        <v>2500</v>
      </c>
      <c r="I278">
        <v>91.28</v>
      </c>
      <c r="J278">
        <v>80.974018538636997</v>
      </c>
      <c r="K278">
        <v>82.698412698412596</v>
      </c>
      <c r="L278">
        <v>277</v>
      </c>
      <c r="M278">
        <v>0</v>
      </c>
      <c r="N278">
        <v>7</v>
      </c>
    </row>
    <row r="279" spans="1:14" x14ac:dyDescent="0.25">
      <c r="A279">
        <v>278</v>
      </c>
      <c r="B279">
        <v>6.2400400000000002E-2</v>
      </c>
      <c r="C279">
        <v>4455.0996467971299</v>
      </c>
      <c r="D279">
        <v>0</v>
      </c>
      <c r="E279" t="s">
        <v>23</v>
      </c>
      <c r="F279">
        <v>1.56001E-2</v>
      </c>
      <c r="G279">
        <v>160255.38297831401</v>
      </c>
      <c r="H279">
        <v>2500</v>
      </c>
      <c r="I279">
        <v>91.479999999999905</v>
      </c>
      <c r="J279">
        <v>81.754450886065499</v>
      </c>
      <c r="K279">
        <v>81.622088006902402</v>
      </c>
      <c r="L279">
        <v>278</v>
      </c>
      <c r="M279">
        <v>0</v>
      </c>
      <c r="N279">
        <v>7</v>
      </c>
    </row>
    <row r="280" spans="1:14" x14ac:dyDescent="0.25">
      <c r="A280">
        <v>279</v>
      </c>
      <c r="B280">
        <v>6.2400400000000002E-2</v>
      </c>
      <c r="C280">
        <v>4471.1251850949602</v>
      </c>
      <c r="D280">
        <v>0</v>
      </c>
      <c r="E280" t="s">
        <v>23</v>
      </c>
      <c r="F280">
        <v>1.56001E-2</v>
      </c>
      <c r="G280">
        <v>160255.38297831401</v>
      </c>
      <c r="H280">
        <v>2500</v>
      </c>
      <c r="I280">
        <v>91.679999999999893</v>
      </c>
      <c r="J280">
        <v>81.871262255201003</v>
      </c>
      <c r="K280">
        <v>82.084409991386707</v>
      </c>
      <c r="L280">
        <v>279</v>
      </c>
      <c r="M280">
        <v>0</v>
      </c>
      <c r="N280">
        <v>7</v>
      </c>
    </row>
    <row r="281" spans="1:14" x14ac:dyDescent="0.25">
      <c r="A281">
        <v>280</v>
      </c>
      <c r="B281">
        <v>6.2400400000000002E-2</v>
      </c>
      <c r="C281">
        <v>4487.1507233927896</v>
      </c>
      <c r="D281">
        <v>0</v>
      </c>
      <c r="E281" t="s">
        <v>23</v>
      </c>
      <c r="F281">
        <v>1.56001E-2</v>
      </c>
      <c r="G281">
        <v>160255.38297831401</v>
      </c>
      <c r="H281">
        <v>2500</v>
      </c>
      <c r="I281">
        <v>90.72</v>
      </c>
      <c r="J281">
        <v>80.141828430875705</v>
      </c>
      <c r="K281">
        <v>80.810587262200102</v>
      </c>
      <c r="L281">
        <v>280</v>
      </c>
      <c r="M281">
        <v>0</v>
      </c>
      <c r="N281">
        <v>7</v>
      </c>
    </row>
    <row r="282" spans="1:14" x14ac:dyDescent="0.25">
      <c r="A282">
        <v>281</v>
      </c>
      <c r="B282">
        <v>6.2400400000000002E-2</v>
      </c>
      <c r="C282">
        <v>4503.1762616906299</v>
      </c>
      <c r="D282">
        <v>0</v>
      </c>
      <c r="E282" t="s">
        <v>23</v>
      </c>
      <c r="F282">
        <v>3.1200200000000001E-2</v>
      </c>
      <c r="G282">
        <v>80127.691489157107</v>
      </c>
      <c r="H282">
        <v>2500</v>
      </c>
      <c r="I282">
        <v>89.28</v>
      </c>
      <c r="J282">
        <v>76.520754251495603</v>
      </c>
      <c r="K282">
        <v>77.629382303839705</v>
      </c>
      <c r="L282">
        <v>281</v>
      </c>
      <c r="M282">
        <v>0</v>
      </c>
      <c r="N282">
        <v>7</v>
      </c>
    </row>
    <row r="283" spans="1:14" x14ac:dyDescent="0.25">
      <c r="A283">
        <v>282</v>
      </c>
      <c r="B283">
        <v>6.2400400000000002E-2</v>
      </c>
      <c r="C283">
        <v>4519.2017999884602</v>
      </c>
      <c r="D283">
        <v>0</v>
      </c>
      <c r="E283" t="s">
        <v>23</v>
      </c>
      <c r="F283">
        <v>1.56001E-2</v>
      </c>
      <c r="G283">
        <v>160255.38297831401</v>
      </c>
      <c r="H283">
        <v>2500</v>
      </c>
      <c r="I283">
        <v>90.12</v>
      </c>
      <c r="J283">
        <v>78.273658314838002</v>
      </c>
      <c r="K283">
        <v>79.654036243822006</v>
      </c>
      <c r="L283">
        <v>282</v>
      </c>
      <c r="M283">
        <v>0</v>
      </c>
      <c r="N283">
        <v>7</v>
      </c>
    </row>
    <row r="284" spans="1:14" x14ac:dyDescent="0.25">
      <c r="A284">
        <v>283</v>
      </c>
      <c r="B284">
        <v>6.2400400000000002E-2</v>
      </c>
      <c r="C284">
        <v>4535.2273382862904</v>
      </c>
      <c r="D284">
        <v>0</v>
      </c>
      <c r="E284" t="s">
        <v>23</v>
      </c>
      <c r="F284">
        <v>3.1200200000000001E-2</v>
      </c>
      <c r="G284">
        <v>80127.691489157107</v>
      </c>
      <c r="H284">
        <v>2500</v>
      </c>
      <c r="I284">
        <v>90</v>
      </c>
      <c r="J284">
        <v>78.357526732782901</v>
      </c>
      <c r="K284">
        <v>80.079681274900395</v>
      </c>
      <c r="L284">
        <v>283</v>
      </c>
      <c r="M284">
        <v>0</v>
      </c>
      <c r="N284">
        <v>7</v>
      </c>
    </row>
    <row r="285" spans="1:14" x14ac:dyDescent="0.25">
      <c r="A285">
        <v>284</v>
      </c>
      <c r="B285">
        <v>6.2400400000000002E-2</v>
      </c>
      <c r="C285">
        <v>4551.2528765841198</v>
      </c>
      <c r="D285">
        <v>0</v>
      </c>
      <c r="E285" t="s">
        <v>23</v>
      </c>
      <c r="F285">
        <v>1.56001E-2</v>
      </c>
      <c r="G285">
        <v>160255.38297831401</v>
      </c>
      <c r="H285">
        <v>2500</v>
      </c>
      <c r="I285">
        <v>90.08</v>
      </c>
      <c r="J285">
        <v>77.942285634593304</v>
      </c>
      <c r="K285">
        <v>79.0717299578059</v>
      </c>
      <c r="L285">
        <v>284</v>
      </c>
      <c r="M285">
        <v>0</v>
      </c>
      <c r="N285">
        <v>7</v>
      </c>
    </row>
    <row r="286" spans="1:14" x14ac:dyDescent="0.25">
      <c r="A286">
        <v>285</v>
      </c>
      <c r="B286">
        <v>6.2400400000000002E-2</v>
      </c>
      <c r="C286">
        <v>4567.2784148819501</v>
      </c>
      <c r="D286">
        <v>0</v>
      </c>
      <c r="E286" t="s">
        <v>23</v>
      </c>
      <c r="F286">
        <v>3.1200200000000001E-2</v>
      </c>
      <c r="G286">
        <v>80127.691489157107</v>
      </c>
      <c r="H286">
        <v>2500</v>
      </c>
      <c r="I286">
        <v>90.48</v>
      </c>
      <c r="J286">
        <v>79.143590246911799</v>
      </c>
      <c r="K286">
        <v>79.898648648648603</v>
      </c>
      <c r="L286">
        <v>285</v>
      </c>
      <c r="M286">
        <v>0</v>
      </c>
      <c r="N286">
        <v>7</v>
      </c>
    </row>
    <row r="287" spans="1:14" x14ac:dyDescent="0.25">
      <c r="A287">
        <v>286</v>
      </c>
      <c r="B287">
        <v>6.2400400000000002E-2</v>
      </c>
      <c r="C287">
        <v>4583.3039531797804</v>
      </c>
      <c r="D287">
        <v>0</v>
      </c>
      <c r="E287" t="s">
        <v>23</v>
      </c>
      <c r="F287">
        <v>1.56001E-2</v>
      </c>
      <c r="G287">
        <v>160255.38297831401</v>
      </c>
      <c r="H287">
        <v>2500</v>
      </c>
      <c r="I287">
        <v>89.6</v>
      </c>
      <c r="J287">
        <v>77.688394051794504</v>
      </c>
      <c r="K287">
        <v>78.688524590163894</v>
      </c>
      <c r="L287">
        <v>286</v>
      </c>
      <c r="M287">
        <v>0</v>
      </c>
      <c r="N287">
        <v>7</v>
      </c>
    </row>
    <row r="288" spans="1:14" x14ac:dyDescent="0.25">
      <c r="A288">
        <v>287</v>
      </c>
      <c r="B288">
        <v>6.2400400000000002E-2</v>
      </c>
      <c r="C288">
        <v>4599.3294914776097</v>
      </c>
      <c r="D288">
        <v>0</v>
      </c>
      <c r="E288" t="s">
        <v>23</v>
      </c>
      <c r="F288">
        <v>3.1200200000000001E-2</v>
      </c>
      <c r="G288">
        <v>80127.691489157107</v>
      </c>
      <c r="H288">
        <v>2500</v>
      </c>
      <c r="I288">
        <v>89.56</v>
      </c>
      <c r="J288">
        <v>77.676280406445599</v>
      </c>
      <c r="K288">
        <v>78.048780487804805</v>
      </c>
      <c r="L288">
        <v>287</v>
      </c>
      <c r="M288">
        <v>0</v>
      </c>
      <c r="N288">
        <v>7</v>
      </c>
    </row>
    <row r="289" spans="1:14" x14ac:dyDescent="0.25">
      <c r="A289">
        <v>288</v>
      </c>
      <c r="B289">
        <v>6.2400400000000002E-2</v>
      </c>
      <c r="C289">
        <v>4615.35502977545</v>
      </c>
      <c r="D289">
        <v>0</v>
      </c>
      <c r="E289" t="s">
        <v>23</v>
      </c>
      <c r="F289">
        <v>1.56001E-2</v>
      </c>
      <c r="G289">
        <v>160255.38297831401</v>
      </c>
      <c r="H289">
        <v>2500</v>
      </c>
      <c r="I289">
        <v>90.759999999999906</v>
      </c>
      <c r="J289">
        <v>80.068997506812707</v>
      </c>
      <c r="K289">
        <v>81.355932203389798</v>
      </c>
      <c r="L289">
        <v>288</v>
      </c>
      <c r="M289">
        <v>0</v>
      </c>
      <c r="N289">
        <v>7</v>
      </c>
    </row>
    <row r="290" spans="1:14" x14ac:dyDescent="0.25">
      <c r="A290">
        <v>289</v>
      </c>
      <c r="B290">
        <v>6.2400400000000002E-2</v>
      </c>
      <c r="C290">
        <v>4631.3805680732803</v>
      </c>
      <c r="D290">
        <v>0</v>
      </c>
      <c r="E290" t="s">
        <v>23</v>
      </c>
      <c r="F290">
        <v>3.1200200000000001E-2</v>
      </c>
      <c r="G290">
        <v>80127.691489157107</v>
      </c>
      <c r="H290">
        <v>2500</v>
      </c>
      <c r="I290">
        <v>90.56</v>
      </c>
      <c r="J290">
        <v>79.500450295193502</v>
      </c>
      <c r="K290">
        <v>81.013676588897795</v>
      </c>
      <c r="L290">
        <v>289</v>
      </c>
      <c r="M290">
        <v>0</v>
      </c>
      <c r="N290">
        <v>7</v>
      </c>
    </row>
    <row r="291" spans="1:14" x14ac:dyDescent="0.25">
      <c r="A291">
        <v>290</v>
      </c>
      <c r="B291">
        <v>6.2400400000000002E-2</v>
      </c>
      <c r="C291">
        <v>4647.4061063711097</v>
      </c>
      <c r="D291">
        <v>0</v>
      </c>
      <c r="E291" t="s">
        <v>23</v>
      </c>
      <c r="F291">
        <v>1.56001E-2</v>
      </c>
      <c r="G291">
        <v>160255.38297831401</v>
      </c>
      <c r="H291">
        <v>2500</v>
      </c>
      <c r="I291">
        <v>90.84</v>
      </c>
      <c r="J291">
        <v>80.410607356715104</v>
      </c>
      <c r="K291">
        <v>80.932556203163998</v>
      </c>
      <c r="L291">
        <v>290</v>
      </c>
      <c r="M291">
        <v>0</v>
      </c>
      <c r="N291">
        <v>7</v>
      </c>
    </row>
    <row r="292" spans="1:14" x14ac:dyDescent="0.25">
      <c r="A292">
        <v>291</v>
      </c>
      <c r="B292">
        <v>6.2400400000000002E-2</v>
      </c>
      <c r="C292">
        <v>4663.43164466894</v>
      </c>
      <c r="D292">
        <v>0</v>
      </c>
      <c r="E292" t="s">
        <v>23</v>
      </c>
      <c r="F292">
        <v>1.56001E-2</v>
      </c>
      <c r="G292">
        <v>160255.38297831401</v>
      </c>
      <c r="H292">
        <v>2500</v>
      </c>
      <c r="I292">
        <v>90.24</v>
      </c>
      <c r="J292">
        <v>79.092476376212005</v>
      </c>
      <c r="K292">
        <v>79.983593109105797</v>
      </c>
      <c r="L292">
        <v>291</v>
      </c>
      <c r="M292">
        <v>0</v>
      </c>
      <c r="N292">
        <v>7</v>
      </c>
    </row>
    <row r="293" spans="1:14" x14ac:dyDescent="0.25">
      <c r="A293">
        <v>292</v>
      </c>
      <c r="B293">
        <v>6.2400400000000002E-2</v>
      </c>
      <c r="C293">
        <v>4679.4571829667702</v>
      </c>
      <c r="D293">
        <v>0</v>
      </c>
      <c r="E293" t="s">
        <v>23</v>
      </c>
      <c r="F293">
        <v>1.56001E-2</v>
      </c>
      <c r="G293">
        <v>160255.38297831401</v>
      </c>
      <c r="H293">
        <v>2500</v>
      </c>
      <c r="I293">
        <v>90</v>
      </c>
      <c r="J293">
        <v>78.814765803167802</v>
      </c>
      <c r="K293">
        <v>79.406919275123499</v>
      </c>
      <c r="L293">
        <v>292</v>
      </c>
      <c r="M293">
        <v>0</v>
      </c>
      <c r="N293">
        <v>7</v>
      </c>
    </row>
    <row r="294" spans="1:14" x14ac:dyDescent="0.25">
      <c r="A294">
        <v>293</v>
      </c>
      <c r="B294">
        <v>6.2400400000000002E-2</v>
      </c>
      <c r="C294">
        <v>4695.4827212645996</v>
      </c>
      <c r="D294">
        <v>0</v>
      </c>
      <c r="E294" t="s">
        <v>23</v>
      </c>
      <c r="F294">
        <v>1.56001E-2</v>
      </c>
      <c r="G294">
        <v>160255.38297831401</v>
      </c>
      <c r="H294">
        <v>2500</v>
      </c>
      <c r="I294">
        <v>90.64</v>
      </c>
      <c r="J294">
        <v>79.656490275106805</v>
      </c>
      <c r="K294">
        <v>80.708985985160695</v>
      </c>
      <c r="L294">
        <v>293</v>
      </c>
      <c r="M294">
        <v>0</v>
      </c>
      <c r="N294">
        <v>7</v>
      </c>
    </row>
    <row r="295" spans="1:14" x14ac:dyDescent="0.25">
      <c r="A295">
        <v>294</v>
      </c>
      <c r="B295">
        <v>6.2400400000000002E-2</v>
      </c>
      <c r="C295">
        <v>4711.5082595624299</v>
      </c>
      <c r="D295">
        <v>0</v>
      </c>
      <c r="E295" t="s">
        <v>23</v>
      </c>
      <c r="F295">
        <v>1.56001E-2</v>
      </c>
      <c r="G295">
        <v>160255.38297831401</v>
      </c>
      <c r="H295">
        <v>2500</v>
      </c>
      <c r="I295">
        <v>90.44</v>
      </c>
      <c r="J295">
        <v>79.388733657594202</v>
      </c>
      <c r="K295">
        <v>78.979771328056202</v>
      </c>
      <c r="L295">
        <v>294</v>
      </c>
      <c r="M295">
        <v>0</v>
      </c>
      <c r="N295">
        <v>7</v>
      </c>
    </row>
    <row r="296" spans="1:14" x14ac:dyDescent="0.25">
      <c r="A296">
        <v>295</v>
      </c>
      <c r="B296">
        <v>6.2400400000000002E-2</v>
      </c>
      <c r="C296">
        <v>4727.5337978602702</v>
      </c>
      <c r="D296">
        <v>0</v>
      </c>
      <c r="E296" t="s">
        <v>23</v>
      </c>
      <c r="F296">
        <v>1.56001E-2</v>
      </c>
      <c r="G296">
        <v>160255.38297831401</v>
      </c>
      <c r="H296">
        <v>2500</v>
      </c>
      <c r="I296">
        <v>91.32</v>
      </c>
      <c r="J296">
        <v>81.247398832741297</v>
      </c>
      <c r="K296">
        <v>81.452991452991398</v>
      </c>
      <c r="L296">
        <v>295</v>
      </c>
      <c r="M296">
        <v>0</v>
      </c>
      <c r="N296">
        <v>7</v>
      </c>
    </row>
    <row r="297" spans="1:14" x14ac:dyDescent="0.25">
      <c r="A297">
        <v>296</v>
      </c>
      <c r="B297">
        <v>6.2400400000000002E-2</v>
      </c>
      <c r="C297">
        <v>4743.5593361581005</v>
      </c>
      <c r="D297">
        <v>0</v>
      </c>
      <c r="E297" t="s">
        <v>23</v>
      </c>
      <c r="F297">
        <v>1.56001E-2</v>
      </c>
      <c r="G297">
        <v>160255.38297831401</v>
      </c>
      <c r="H297">
        <v>2500</v>
      </c>
      <c r="I297">
        <v>89.96</v>
      </c>
      <c r="J297">
        <v>78.642224067745801</v>
      </c>
      <c r="K297">
        <v>78.764805414551603</v>
      </c>
      <c r="L297">
        <v>296</v>
      </c>
      <c r="M297">
        <v>0</v>
      </c>
      <c r="N297">
        <v>7</v>
      </c>
    </row>
    <row r="298" spans="1:14" x14ac:dyDescent="0.25">
      <c r="A298">
        <v>297</v>
      </c>
      <c r="B298">
        <v>6.2400400000000002E-2</v>
      </c>
      <c r="C298">
        <v>4759.5848744559298</v>
      </c>
      <c r="D298">
        <v>0</v>
      </c>
      <c r="E298" t="s">
        <v>23</v>
      </c>
      <c r="F298">
        <v>1.56001E-2</v>
      </c>
      <c r="G298">
        <v>160255.38297831401</v>
      </c>
      <c r="H298">
        <v>2500</v>
      </c>
      <c r="I298">
        <v>91.24</v>
      </c>
      <c r="J298">
        <v>80.9626137027455</v>
      </c>
      <c r="K298">
        <v>82.409638554216798</v>
      </c>
      <c r="L298">
        <v>297</v>
      </c>
      <c r="M298">
        <v>0</v>
      </c>
      <c r="N298">
        <v>7</v>
      </c>
    </row>
    <row r="299" spans="1:14" x14ac:dyDescent="0.25">
      <c r="A299">
        <v>298</v>
      </c>
      <c r="B299">
        <v>6.2400400000000002E-2</v>
      </c>
      <c r="C299">
        <v>4775.6104127537601</v>
      </c>
      <c r="D299">
        <v>0</v>
      </c>
      <c r="E299" t="s">
        <v>23</v>
      </c>
      <c r="F299">
        <v>1.56001E-2</v>
      </c>
      <c r="G299">
        <v>160255.38297831401</v>
      </c>
      <c r="H299">
        <v>2500</v>
      </c>
      <c r="I299">
        <v>92.44</v>
      </c>
      <c r="J299">
        <v>83.864622647308295</v>
      </c>
      <c r="K299">
        <v>83.776824034334695</v>
      </c>
      <c r="L299">
        <v>298</v>
      </c>
      <c r="M299">
        <v>0</v>
      </c>
      <c r="N299">
        <v>7</v>
      </c>
    </row>
    <row r="300" spans="1:14" x14ac:dyDescent="0.25">
      <c r="A300">
        <v>299</v>
      </c>
      <c r="B300">
        <v>6.2400400000000002E-2</v>
      </c>
      <c r="C300">
        <v>4791.6359510515904</v>
      </c>
      <c r="D300">
        <v>0</v>
      </c>
      <c r="E300" t="s">
        <v>23</v>
      </c>
      <c r="F300">
        <v>1.56001E-2</v>
      </c>
      <c r="G300">
        <v>160255.38297831401</v>
      </c>
      <c r="H300">
        <v>2500</v>
      </c>
      <c r="I300">
        <v>91.92</v>
      </c>
      <c r="J300">
        <v>82.395802322638502</v>
      </c>
      <c r="K300">
        <v>82.571182053494397</v>
      </c>
      <c r="L300">
        <v>299</v>
      </c>
      <c r="M300">
        <v>0</v>
      </c>
      <c r="N300">
        <v>7</v>
      </c>
    </row>
    <row r="301" spans="1:14" x14ac:dyDescent="0.25">
      <c r="A301">
        <v>300</v>
      </c>
      <c r="B301">
        <v>6.2400400000000002E-2</v>
      </c>
      <c r="C301">
        <v>4807.6614893494198</v>
      </c>
      <c r="D301">
        <v>0</v>
      </c>
      <c r="E301" t="s">
        <v>23</v>
      </c>
      <c r="F301">
        <v>1.56001E-2</v>
      </c>
      <c r="G301">
        <v>160255.38297831401</v>
      </c>
      <c r="H301">
        <v>2500</v>
      </c>
      <c r="I301">
        <v>93.24</v>
      </c>
      <c r="J301">
        <v>85.349070108080497</v>
      </c>
      <c r="K301">
        <v>85.291557876414203</v>
      </c>
      <c r="L301">
        <v>300</v>
      </c>
      <c r="M301">
        <v>0</v>
      </c>
      <c r="N301">
        <v>8</v>
      </c>
    </row>
    <row r="302" spans="1:14" x14ac:dyDescent="0.25">
      <c r="A302">
        <v>301</v>
      </c>
      <c r="B302">
        <v>6.2400400000000002E-2</v>
      </c>
      <c r="C302">
        <v>4823.68702764725</v>
      </c>
      <c r="D302">
        <v>0</v>
      </c>
      <c r="E302" t="s">
        <v>23</v>
      </c>
      <c r="F302">
        <v>3.1200200000000001E-2</v>
      </c>
      <c r="G302">
        <v>80127.691489157107</v>
      </c>
      <c r="H302">
        <v>2500</v>
      </c>
      <c r="I302">
        <v>91.4</v>
      </c>
      <c r="J302">
        <v>81.685743023886502</v>
      </c>
      <c r="K302">
        <v>82.157676348547696</v>
      </c>
      <c r="L302">
        <v>301</v>
      </c>
      <c r="M302">
        <v>0</v>
      </c>
      <c r="N302">
        <v>8</v>
      </c>
    </row>
    <row r="303" spans="1:14" x14ac:dyDescent="0.25">
      <c r="A303">
        <v>302</v>
      </c>
      <c r="B303">
        <v>6.2400400000000002E-2</v>
      </c>
      <c r="C303">
        <v>4839.7125659450903</v>
      </c>
      <c r="D303">
        <v>0</v>
      </c>
      <c r="E303" t="s">
        <v>23</v>
      </c>
      <c r="F303">
        <v>1.56001E-2</v>
      </c>
      <c r="G303">
        <v>160255.38297831401</v>
      </c>
      <c r="H303">
        <v>2500</v>
      </c>
      <c r="I303">
        <v>91.56</v>
      </c>
      <c r="J303">
        <v>82.347019775353601</v>
      </c>
      <c r="K303">
        <v>83.038585209003202</v>
      </c>
      <c r="L303">
        <v>302</v>
      </c>
      <c r="M303">
        <v>0</v>
      </c>
      <c r="N303">
        <v>8</v>
      </c>
    </row>
    <row r="304" spans="1:14" x14ac:dyDescent="0.25">
      <c r="A304">
        <v>303</v>
      </c>
      <c r="B304">
        <v>6.2400400000000002E-2</v>
      </c>
      <c r="C304">
        <v>4855.7381042429197</v>
      </c>
      <c r="D304">
        <v>0</v>
      </c>
      <c r="E304" t="s">
        <v>23</v>
      </c>
      <c r="F304">
        <v>3.1200200000000001E-2</v>
      </c>
      <c r="G304">
        <v>80127.691489157107</v>
      </c>
      <c r="H304">
        <v>2500</v>
      </c>
      <c r="I304">
        <v>90.24</v>
      </c>
      <c r="J304">
        <v>78.738236319275003</v>
      </c>
      <c r="K304">
        <v>79.037800687285198</v>
      </c>
      <c r="L304">
        <v>303</v>
      </c>
      <c r="M304">
        <v>0</v>
      </c>
      <c r="N304">
        <v>8</v>
      </c>
    </row>
    <row r="305" spans="1:14" x14ac:dyDescent="0.25">
      <c r="A305">
        <v>304</v>
      </c>
      <c r="B305">
        <v>6.2400400000000002E-2</v>
      </c>
      <c r="C305">
        <v>4871.76364254075</v>
      </c>
      <c r="D305">
        <v>0</v>
      </c>
      <c r="E305" t="s">
        <v>23</v>
      </c>
      <c r="F305">
        <v>1.56001E-2</v>
      </c>
      <c r="G305">
        <v>160255.38297831401</v>
      </c>
      <c r="H305">
        <v>2500</v>
      </c>
      <c r="I305">
        <v>90.16</v>
      </c>
      <c r="J305">
        <v>78.337931092782597</v>
      </c>
      <c r="K305">
        <v>78.774805867126801</v>
      </c>
      <c r="L305">
        <v>304</v>
      </c>
      <c r="M305">
        <v>0</v>
      </c>
      <c r="N305">
        <v>8</v>
      </c>
    </row>
    <row r="306" spans="1:14" x14ac:dyDescent="0.25">
      <c r="A306">
        <v>305</v>
      </c>
      <c r="B306">
        <v>6.2400400000000002E-2</v>
      </c>
      <c r="C306">
        <v>4887.7891808385803</v>
      </c>
      <c r="D306">
        <v>0</v>
      </c>
      <c r="E306" t="s">
        <v>23</v>
      </c>
      <c r="F306">
        <v>1.56001E-2</v>
      </c>
      <c r="G306">
        <v>160255.38297831401</v>
      </c>
      <c r="H306">
        <v>2500</v>
      </c>
      <c r="I306">
        <v>89.44</v>
      </c>
      <c r="J306">
        <v>77.291307112362603</v>
      </c>
      <c r="K306">
        <v>77.815126050420105</v>
      </c>
      <c r="L306">
        <v>305</v>
      </c>
      <c r="M306">
        <v>0</v>
      </c>
      <c r="N306">
        <v>8</v>
      </c>
    </row>
    <row r="307" spans="1:14" x14ac:dyDescent="0.25">
      <c r="A307">
        <v>306</v>
      </c>
      <c r="B307">
        <v>6.2400400000000002E-2</v>
      </c>
      <c r="C307">
        <v>4903.8147191364096</v>
      </c>
      <c r="D307">
        <v>0</v>
      </c>
      <c r="E307" t="s">
        <v>23</v>
      </c>
      <c r="F307">
        <v>3.1200200000000001E-2</v>
      </c>
      <c r="G307">
        <v>80127.691489157107</v>
      </c>
      <c r="H307">
        <v>2500</v>
      </c>
      <c r="I307">
        <v>90.039999999999907</v>
      </c>
      <c r="J307">
        <v>78.436779060986595</v>
      </c>
      <c r="K307">
        <v>79.215358931552501</v>
      </c>
      <c r="L307">
        <v>306</v>
      </c>
      <c r="M307">
        <v>0</v>
      </c>
      <c r="N307">
        <v>8</v>
      </c>
    </row>
    <row r="308" spans="1:14" x14ac:dyDescent="0.25">
      <c r="A308">
        <v>307</v>
      </c>
      <c r="B308">
        <v>6.2400400000000002E-2</v>
      </c>
      <c r="C308">
        <v>4919.8402574342399</v>
      </c>
      <c r="D308">
        <v>0</v>
      </c>
      <c r="E308" t="s">
        <v>23</v>
      </c>
      <c r="F308">
        <v>1.56001E-2</v>
      </c>
      <c r="G308">
        <v>160255.38297831401</v>
      </c>
      <c r="H308">
        <v>2500</v>
      </c>
      <c r="I308">
        <v>89.68</v>
      </c>
      <c r="J308">
        <v>77.966992163081102</v>
      </c>
      <c r="K308">
        <v>79.075425790754196</v>
      </c>
      <c r="L308">
        <v>307</v>
      </c>
      <c r="M308">
        <v>0</v>
      </c>
      <c r="N308">
        <v>8</v>
      </c>
    </row>
    <row r="309" spans="1:14" x14ac:dyDescent="0.25">
      <c r="A309">
        <v>308</v>
      </c>
      <c r="B309">
        <v>7.80005E-2</v>
      </c>
      <c r="C309">
        <v>3948.6926365856598</v>
      </c>
      <c r="D309">
        <v>1.56001E-2</v>
      </c>
      <c r="E309">
        <v>64.102153191325698</v>
      </c>
      <c r="F309">
        <v>1.56001E-2</v>
      </c>
      <c r="G309">
        <v>160255.38297831401</v>
      </c>
      <c r="H309">
        <v>2500</v>
      </c>
      <c r="I309">
        <v>90.08</v>
      </c>
      <c r="J309">
        <v>78.644548848872304</v>
      </c>
      <c r="K309">
        <v>79.470198675496604</v>
      </c>
      <c r="L309">
        <v>308</v>
      </c>
      <c r="M309">
        <v>0</v>
      </c>
      <c r="N309">
        <v>8</v>
      </c>
    </row>
    <row r="310" spans="1:14" x14ac:dyDescent="0.25">
      <c r="A310">
        <v>309</v>
      </c>
      <c r="B310">
        <v>7.80005E-2</v>
      </c>
      <c r="C310">
        <v>3961.5130672239202</v>
      </c>
      <c r="D310">
        <v>0</v>
      </c>
      <c r="E310" t="s">
        <v>23</v>
      </c>
      <c r="F310">
        <v>3.1200200000000001E-2</v>
      </c>
      <c r="G310">
        <v>80127.691489157107</v>
      </c>
      <c r="H310">
        <v>2500</v>
      </c>
      <c r="I310">
        <v>90.64</v>
      </c>
      <c r="J310">
        <v>79.965863200749496</v>
      </c>
      <c r="K310">
        <v>81.219903691813798</v>
      </c>
      <c r="L310">
        <v>309</v>
      </c>
      <c r="M310">
        <v>0</v>
      </c>
      <c r="N310">
        <v>8</v>
      </c>
    </row>
    <row r="311" spans="1:14" x14ac:dyDescent="0.25">
      <c r="A311">
        <v>310</v>
      </c>
      <c r="B311">
        <v>7.80005E-2</v>
      </c>
      <c r="C311">
        <v>3974.3334978621901</v>
      </c>
      <c r="D311">
        <v>0</v>
      </c>
      <c r="E311" t="s">
        <v>23</v>
      </c>
      <c r="F311">
        <v>3.1200200000000001E-2</v>
      </c>
      <c r="G311">
        <v>80127.691489157107</v>
      </c>
      <c r="H311">
        <v>2500</v>
      </c>
      <c r="I311">
        <v>90.16</v>
      </c>
      <c r="J311">
        <v>78.867504406898405</v>
      </c>
      <c r="K311">
        <v>79.918367346938695</v>
      </c>
      <c r="L311">
        <v>310</v>
      </c>
      <c r="M311">
        <v>0</v>
      </c>
      <c r="N311">
        <v>8</v>
      </c>
    </row>
    <row r="312" spans="1:14" x14ac:dyDescent="0.25">
      <c r="A312">
        <v>311</v>
      </c>
      <c r="B312">
        <v>7.80005E-2</v>
      </c>
      <c r="C312">
        <v>3987.1539285004501</v>
      </c>
      <c r="D312">
        <v>0</v>
      </c>
      <c r="E312" t="s">
        <v>23</v>
      </c>
      <c r="F312">
        <v>1.56001E-2</v>
      </c>
      <c r="G312">
        <v>160255.38297831401</v>
      </c>
      <c r="H312">
        <v>2500</v>
      </c>
      <c r="I312">
        <v>90.56</v>
      </c>
      <c r="J312">
        <v>79.844219732167204</v>
      </c>
      <c r="K312">
        <v>80.398671096345495</v>
      </c>
      <c r="L312">
        <v>311</v>
      </c>
      <c r="M312">
        <v>0</v>
      </c>
      <c r="N312">
        <v>8</v>
      </c>
    </row>
    <row r="313" spans="1:14" x14ac:dyDescent="0.25">
      <c r="A313">
        <v>312</v>
      </c>
      <c r="B313">
        <v>7.80005E-2</v>
      </c>
      <c r="C313">
        <v>3999.97435913872</v>
      </c>
      <c r="D313">
        <v>0</v>
      </c>
      <c r="E313" t="s">
        <v>23</v>
      </c>
      <c r="F313">
        <v>1.56001E-2</v>
      </c>
      <c r="G313">
        <v>160255.38297831401</v>
      </c>
      <c r="H313">
        <v>2500</v>
      </c>
      <c r="I313">
        <v>90.48</v>
      </c>
      <c r="J313">
        <v>79.7106154060195</v>
      </c>
      <c r="K313">
        <v>79.915611814345993</v>
      </c>
      <c r="L313">
        <v>312</v>
      </c>
      <c r="M313">
        <v>0</v>
      </c>
      <c r="N313">
        <v>8</v>
      </c>
    </row>
    <row r="314" spans="1:14" x14ac:dyDescent="0.25">
      <c r="A314">
        <v>313</v>
      </c>
      <c r="B314">
        <v>7.80005E-2</v>
      </c>
      <c r="C314">
        <v>4012.79478977698</v>
      </c>
      <c r="D314">
        <v>0</v>
      </c>
      <c r="E314" t="s">
        <v>23</v>
      </c>
      <c r="F314">
        <v>3.1200200000000001E-2</v>
      </c>
      <c r="G314">
        <v>80127.691489157107</v>
      </c>
      <c r="H314">
        <v>2500</v>
      </c>
      <c r="I314">
        <v>90.4</v>
      </c>
      <c r="J314">
        <v>79.744715902761101</v>
      </c>
      <c r="K314">
        <v>79.933110367892894</v>
      </c>
      <c r="L314">
        <v>313</v>
      </c>
      <c r="M314">
        <v>0</v>
      </c>
      <c r="N314">
        <v>8</v>
      </c>
    </row>
    <row r="315" spans="1:14" x14ac:dyDescent="0.25">
      <c r="A315">
        <v>314</v>
      </c>
      <c r="B315">
        <v>7.80005E-2</v>
      </c>
      <c r="C315">
        <v>4025.61522041525</v>
      </c>
      <c r="D315">
        <v>0</v>
      </c>
      <c r="E315" t="s">
        <v>23</v>
      </c>
      <c r="F315">
        <v>1.56001E-2</v>
      </c>
      <c r="G315">
        <v>160255.38297831401</v>
      </c>
      <c r="H315">
        <v>2500</v>
      </c>
      <c r="I315">
        <v>91.6</v>
      </c>
      <c r="J315">
        <v>81.923890281801306</v>
      </c>
      <c r="K315">
        <v>82.658959537572201</v>
      </c>
      <c r="L315">
        <v>314</v>
      </c>
      <c r="M315">
        <v>0</v>
      </c>
      <c r="N315">
        <v>8</v>
      </c>
    </row>
    <row r="316" spans="1:14" x14ac:dyDescent="0.25">
      <c r="A316">
        <v>315</v>
      </c>
      <c r="B316">
        <v>9.3600600000000006E-2</v>
      </c>
      <c r="C316">
        <v>3365.3630425445899</v>
      </c>
      <c r="D316">
        <v>1.56001E-2</v>
      </c>
      <c r="E316">
        <v>64.102153191325698</v>
      </c>
      <c r="F316">
        <v>1.56001E-2</v>
      </c>
      <c r="G316">
        <v>160255.38297831401</v>
      </c>
      <c r="H316">
        <v>2500</v>
      </c>
      <c r="I316">
        <v>91.92</v>
      </c>
      <c r="J316">
        <v>82.715483162142405</v>
      </c>
      <c r="K316">
        <v>83.814102564102498</v>
      </c>
      <c r="L316">
        <v>315</v>
      </c>
      <c r="M316">
        <v>0</v>
      </c>
      <c r="N316">
        <v>9</v>
      </c>
    </row>
    <row r="317" spans="1:14" x14ac:dyDescent="0.25">
      <c r="A317">
        <v>316</v>
      </c>
      <c r="B317">
        <v>9.3600600000000006E-2</v>
      </c>
      <c r="C317">
        <v>3376.04673474315</v>
      </c>
      <c r="D317">
        <v>0</v>
      </c>
      <c r="E317" t="s">
        <v>23</v>
      </c>
      <c r="F317">
        <v>3.1200200000000001E-2</v>
      </c>
      <c r="G317">
        <v>80127.691489157107</v>
      </c>
      <c r="H317">
        <v>2500</v>
      </c>
      <c r="I317">
        <v>93.28</v>
      </c>
      <c r="J317">
        <v>85.758125498041693</v>
      </c>
      <c r="K317">
        <v>85.894206549118294</v>
      </c>
      <c r="L317">
        <v>316</v>
      </c>
      <c r="M317">
        <v>0</v>
      </c>
      <c r="N317">
        <v>9</v>
      </c>
    </row>
    <row r="318" spans="1:14" x14ac:dyDescent="0.25">
      <c r="A318">
        <v>317</v>
      </c>
      <c r="B318">
        <v>9.3600600000000006E-2</v>
      </c>
      <c r="C318">
        <v>3386.7304269417</v>
      </c>
      <c r="D318">
        <v>0</v>
      </c>
      <c r="E318" t="s">
        <v>23</v>
      </c>
      <c r="F318">
        <v>1.56001E-2</v>
      </c>
      <c r="G318">
        <v>160255.38297831401</v>
      </c>
      <c r="H318">
        <v>2500</v>
      </c>
      <c r="I318">
        <v>91.28</v>
      </c>
      <c r="J318">
        <v>81.043227701792205</v>
      </c>
      <c r="K318">
        <v>81.787802840434395</v>
      </c>
      <c r="L318">
        <v>317</v>
      </c>
      <c r="M318">
        <v>0</v>
      </c>
      <c r="N318">
        <v>9</v>
      </c>
    </row>
    <row r="319" spans="1:14" x14ac:dyDescent="0.25">
      <c r="A319">
        <v>318</v>
      </c>
      <c r="B319">
        <v>9.3600600000000006E-2</v>
      </c>
      <c r="C319">
        <v>3397.41411914026</v>
      </c>
      <c r="D319">
        <v>0</v>
      </c>
      <c r="E319" t="s">
        <v>23</v>
      </c>
      <c r="F319">
        <v>1.56001E-2</v>
      </c>
      <c r="G319">
        <v>160255.38297831401</v>
      </c>
      <c r="H319">
        <v>2500</v>
      </c>
      <c r="I319">
        <v>88.56</v>
      </c>
      <c r="J319">
        <v>75.213613584742404</v>
      </c>
      <c r="K319">
        <v>75.844594594594597</v>
      </c>
      <c r="L319">
        <v>318</v>
      </c>
      <c r="M319">
        <v>0</v>
      </c>
      <c r="N319">
        <v>9</v>
      </c>
    </row>
    <row r="320" spans="1:14" x14ac:dyDescent="0.25">
      <c r="A320">
        <v>319</v>
      </c>
      <c r="B320">
        <v>9.3600600000000006E-2</v>
      </c>
      <c r="C320">
        <v>3408.0978113388101</v>
      </c>
      <c r="D320">
        <v>0</v>
      </c>
      <c r="E320" t="s">
        <v>23</v>
      </c>
      <c r="F320">
        <v>3.1200200000000001E-2</v>
      </c>
      <c r="G320">
        <v>80127.691489157107</v>
      </c>
      <c r="H320">
        <v>2500</v>
      </c>
      <c r="I320">
        <v>89.88</v>
      </c>
      <c r="J320">
        <v>78.034319942545395</v>
      </c>
      <c r="K320">
        <v>78.739495798319297</v>
      </c>
      <c r="L320">
        <v>319</v>
      </c>
      <c r="M320">
        <v>0</v>
      </c>
      <c r="N320">
        <v>9</v>
      </c>
    </row>
    <row r="321" spans="1:14" x14ac:dyDescent="0.25">
      <c r="A321">
        <v>320</v>
      </c>
      <c r="B321">
        <v>9.3600600000000006E-2</v>
      </c>
      <c r="C321">
        <v>3418.7815035373701</v>
      </c>
      <c r="D321">
        <v>0</v>
      </c>
      <c r="E321" t="s">
        <v>23</v>
      </c>
      <c r="F321">
        <v>1.56001E-2</v>
      </c>
      <c r="G321">
        <v>160255.38297831401</v>
      </c>
      <c r="H321">
        <v>2500</v>
      </c>
      <c r="I321">
        <v>89.44</v>
      </c>
      <c r="J321">
        <v>77.095978262001097</v>
      </c>
      <c r="K321">
        <v>77.833753148614605</v>
      </c>
      <c r="L321">
        <v>320</v>
      </c>
      <c r="M321">
        <v>0</v>
      </c>
      <c r="N321">
        <v>9</v>
      </c>
    </row>
    <row r="322" spans="1:14" x14ac:dyDescent="0.25">
      <c r="A322">
        <v>321</v>
      </c>
      <c r="B322">
        <v>9.3600600000000006E-2</v>
      </c>
      <c r="C322">
        <v>3429.4651957359201</v>
      </c>
      <c r="D322">
        <v>0</v>
      </c>
      <c r="E322" t="s">
        <v>23</v>
      </c>
      <c r="F322">
        <v>1.56001E-2</v>
      </c>
      <c r="G322">
        <v>160255.38297831401</v>
      </c>
      <c r="H322">
        <v>2500</v>
      </c>
      <c r="I322">
        <v>88.8</v>
      </c>
      <c r="J322">
        <v>75.676488963728005</v>
      </c>
      <c r="K322">
        <v>76.490344248530604</v>
      </c>
      <c r="L322">
        <v>321</v>
      </c>
      <c r="M322">
        <v>0</v>
      </c>
      <c r="N322">
        <v>9</v>
      </c>
    </row>
    <row r="323" spans="1:14" x14ac:dyDescent="0.25">
      <c r="A323">
        <v>322</v>
      </c>
      <c r="B323">
        <v>9.3600600000000006E-2</v>
      </c>
      <c r="C323">
        <v>3440.1488879344702</v>
      </c>
      <c r="D323">
        <v>0</v>
      </c>
      <c r="E323" t="s">
        <v>23</v>
      </c>
      <c r="F323">
        <v>3.1200200000000001E-2</v>
      </c>
      <c r="G323">
        <v>80127.691489157107</v>
      </c>
      <c r="H323">
        <v>2500</v>
      </c>
      <c r="I323">
        <v>89.2</v>
      </c>
      <c r="J323">
        <v>76.336978256662803</v>
      </c>
      <c r="K323">
        <v>77.556109725685701</v>
      </c>
      <c r="L323">
        <v>322</v>
      </c>
      <c r="M323">
        <v>0</v>
      </c>
      <c r="N323">
        <v>9</v>
      </c>
    </row>
    <row r="324" spans="1:14" x14ac:dyDescent="0.25">
      <c r="A324">
        <v>323</v>
      </c>
      <c r="B324">
        <v>9.3600600000000006E-2</v>
      </c>
      <c r="C324">
        <v>3450.8325801330302</v>
      </c>
      <c r="D324">
        <v>0</v>
      </c>
      <c r="E324" t="s">
        <v>23</v>
      </c>
      <c r="F324">
        <v>1.56001E-2</v>
      </c>
      <c r="G324">
        <v>160255.38297831401</v>
      </c>
      <c r="H324">
        <v>2500</v>
      </c>
      <c r="I324">
        <v>89</v>
      </c>
      <c r="J324">
        <v>76.597274322835702</v>
      </c>
      <c r="K324">
        <v>77.822580645161196</v>
      </c>
      <c r="L324">
        <v>323</v>
      </c>
      <c r="M324">
        <v>0</v>
      </c>
      <c r="N324">
        <v>9</v>
      </c>
    </row>
    <row r="325" spans="1:14" x14ac:dyDescent="0.25">
      <c r="A325">
        <v>324</v>
      </c>
      <c r="B325">
        <v>9.3600600000000006E-2</v>
      </c>
      <c r="C325">
        <v>3461.5162723315798</v>
      </c>
      <c r="D325">
        <v>0</v>
      </c>
      <c r="E325" t="s">
        <v>23</v>
      </c>
      <c r="F325">
        <v>1.56001E-2</v>
      </c>
      <c r="G325">
        <v>160255.38297831401</v>
      </c>
      <c r="H325">
        <v>2500</v>
      </c>
      <c r="I325">
        <v>88.96</v>
      </c>
      <c r="J325">
        <v>76.620377272566998</v>
      </c>
      <c r="K325">
        <v>77.542717656631396</v>
      </c>
      <c r="L325">
        <v>324</v>
      </c>
      <c r="M325">
        <v>0</v>
      </c>
      <c r="N325">
        <v>9</v>
      </c>
    </row>
    <row r="326" spans="1:14" x14ac:dyDescent="0.25">
      <c r="A326">
        <v>325</v>
      </c>
      <c r="B326">
        <v>9.3600600000000006E-2</v>
      </c>
      <c r="C326">
        <v>3472.1999645301398</v>
      </c>
      <c r="D326">
        <v>0</v>
      </c>
      <c r="E326" t="s">
        <v>23</v>
      </c>
      <c r="F326">
        <v>3.1200200000000001E-2</v>
      </c>
      <c r="G326">
        <v>80127.691489157107</v>
      </c>
      <c r="H326">
        <v>2500</v>
      </c>
      <c r="I326">
        <v>89.28</v>
      </c>
      <c r="J326">
        <v>76.769537165966696</v>
      </c>
      <c r="K326">
        <v>77.172061328790406</v>
      </c>
      <c r="L326">
        <v>325</v>
      </c>
      <c r="M326">
        <v>0</v>
      </c>
      <c r="N326">
        <v>9</v>
      </c>
    </row>
    <row r="327" spans="1:14" x14ac:dyDescent="0.25">
      <c r="A327">
        <v>326</v>
      </c>
      <c r="B327">
        <v>9.3600600000000006E-2</v>
      </c>
      <c r="C327">
        <v>3482.8836567286899</v>
      </c>
      <c r="D327">
        <v>0</v>
      </c>
      <c r="E327" t="s">
        <v>23</v>
      </c>
      <c r="F327">
        <v>1.56001E-2</v>
      </c>
      <c r="G327">
        <v>160255.38297831401</v>
      </c>
      <c r="H327">
        <v>2500</v>
      </c>
      <c r="I327">
        <v>90.84</v>
      </c>
      <c r="J327">
        <v>79.849212271389703</v>
      </c>
      <c r="K327">
        <v>81.244881244881199</v>
      </c>
      <c r="L327">
        <v>326</v>
      </c>
      <c r="M327">
        <v>0</v>
      </c>
      <c r="N327">
        <v>9</v>
      </c>
    </row>
    <row r="328" spans="1:14" x14ac:dyDescent="0.25">
      <c r="A328">
        <v>327</v>
      </c>
      <c r="B328">
        <v>9.3600600000000006E-2</v>
      </c>
      <c r="C328">
        <v>3493.5673489272499</v>
      </c>
      <c r="D328">
        <v>0</v>
      </c>
      <c r="E328" t="s">
        <v>23</v>
      </c>
      <c r="F328">
        <v>3.1200200000000001E-2</v>
      </c>
      <c r="G328">
        <v>80127.691489157107</v>
      </c>
      <c r="H328">
        <v>2500</v>
      </c>
      <c r="I328">
        <v>89.759999999999906</v>
      </c>
      <c r="J328">
        <v>77.955967044170706</v>
      </c>
      <c r="K328">
        <v>79.016393442622899</v>
      </c>
      <c r="L328">
        <v>327</v>
      </c>
      <c r="M328">
        <v>0</v>
      </c>
      <c r="N328">
        <v>9</v>
      </c>
    </row>
    <row r="329" spans="1:14" x14ac:dyDescent="0.25">
      <c r="A329">
        <v>328</v>
      </c>
      <c r="B329">
        <v>9.3600600000000006E-2</v>
      </c>
      <c r="C329">
        <v>3504.2510411257999</v>
      </c>
      <c r="D329">
        <v>0</v>
      </c>
      <c r="E329" t="s">
        <v>23</v>
      </c>
      <c r="F329">
        <v>3.1200200000000001E-2</v>
      </c>
      <c r="G329">
        <v>80127.691489157107</v>
      </c>
      <c r="H329">
        <v>2500</v>
      </c>
      <c r="I329">
        <v>90.88</v>
      </c>
      <c r="J329">
        <v>80.152028497508496</v>
      </c>
      <c r="K329">
        <v>80.952380952380906</v>
      </c>
      <c r="L329">
        <v>328</v>
      </c>
      <c r="M329">
        <v>0</v>
      </c>
      <c r="N329">
        <v>9</v>
      </c>
    </row>
    <row r="330" spans="1:14" x14ac:dyDescent="0.25">
      <c r="A330">
        <v>329</v>
      </c>
      <c r="B330">
        <v>9.3600600000000006E-2</v>
      </c>
      <c r="C330">
        <v>3514.93473332435</v>
      </c>
      <c r="D330">
        <v>0</v>
      </c>
      <c r="E330" t="s">
        <v>23</v>
      </c>
      <c r="F330">
        <v>1.56001E-2</v>
      </c>
      <c r="G330">
        <v>160255.38297831401</v>
      </c>
      <c r="H330">
        <v>2500</v>
      </c>
      <c r="I330">
        <v>90.44</v>
      </c>
      <c r="J330">
        <v>79.340957528466205</v>
      </c>
      <c r="K330">
        <v>79.882154882154794</v>
      </c>
      <c r="L330">
        <v>329</v>
      </c>
      <c r="M330">
        <v>0</v>
      </c>
      <c r="N330">
        <v>9</v>
      </c>
    </row>
    <row r="331" spans="1:14" x14ac:dyDescent="0.25">
      <c r="A331">
        <v>330</v>
      </c>
      <c r="B331">
        <v>9.3600600000000006E-2</v>
      </c>
      <c r="C331">
        <v>3525.61842552291</v>
      </c>
      <c r="D331">
        <v>0</v>
      </c>
      <c r="E331" t="s">
        <v>23</v>
      </c>
      <c r="F331">
        <v>3.1200200000000001E-2</v>
      </c>
      <c r="G331">
        <v>80127.691489157107</v>
      </c>
      <c r="H331">
        <v>2500</v>
      </c>
      <c r="I331">
        <v>90.24</v>
      </c>
      <c r="J331">
        <v>78.522397266640496</v>
      </c>
      <c r="K331">
        <v>79.055793991416294</v>
      </c>
      <c r="L331">
        <v>330</v>
      </c>
      <c r="M331">
        <v>0</v>
      </c>
      <c r="N331">
        <v>9</v>
      </c>
    </row>
    <row r="332" spans="1:14" x14ac:dyDescent="0.25">
      <c r="A332">
        <v>331</v>
      </c>
      <c r="B332">
        <v>9.3600600000000006E-2</v>
      </c>
      <c r="C332">
        <v>3536.30211772146</v>
      </c>
      <c r="D332">
        <v>0</v>
      </c>
      <c r="E332" t="s">
        <v>23</v>
      </c>
      <c r="F332">
        <v>3.1200200000000001E-2</v>
      </c>
      <c r="G332">
        <v>80127.691489157107</v>
      </c>
      <c r="H332">
        <v>2500</v>
      </c>
      <c r="I332">
        <v>90.52</v>
      </c>
      <c r="J332">
        <v>79.455389241489499</v>
      </c>
      <c r="K332">
        <v>80.282861896838597</v>
      </c>
      <c r="L332">
        <v>331</v>
      </c>
      <c r="M332">
        <v>0</v>
      </c>
      <c r="N332">
        <v>9</v>
      </c>
    </row>
    <row r="333" spans="1:14" x14ac:dyDescent="0.25">
      <c r="A333">
        <v>332</v>
      </c>
      <c r="B333">
        <v>9.3600600000000006E-2</v>
      </c>
      <c r="C333">
        <v>3546.9858099200201</v>
      </c>
      <c r="D333">
        <v>0</v>
      </c>
      <c r="E333" t="s">
        <v>23</v>
      </c>
      <c r="F333">
        <v>1.56001E-2</v>
      </c>
      <c r="G333">
        <v>160255.38297831401</v>
      </c>
      <c r="H333">
        <v>2500</v>
      </c>
      <c r="I333">
        <v>89.68</v>
      </c>
      <c r="J333">
        <v>77.747632624109499</v>
      </c>
      <c r="K333">
        <v>78.677685950413206</v>
      </c>
      <c r="L333">
        <v>332</v>
      </c>
      <c r="M333">
        <v>0</v>
      </c>
      <c r="N333">
        <v>9</v>
      </c>
    </row>
    <row r="334" spans="1:14" x14ac:dyDescent="0.25">
      <c r="A334">
        <v>333</v>
      </c>
      <c r="B334">
        <v>9.3600600000000006E-2</v>
      </c>
      <c r="C334">
        <v>3557.6695021185701</v>
      </c>
      <c r="D334">
        <v>0</v>
      </c>
      <c r="E334" t="s">
        <v>23</v>
      </c>
      <c r="F334">
        <v>1.56001E-2</v>
      </c>
      <c r="G334">
        <v>160255.38297831401</v>
      </c>
      <c r="H334">
        <v>2500</v>
      </c>
      <c r="I334">
        <v>90.12</v>
      </c>
      <c r="J334">
        <v>78.506877103193403</v>
      </c>
      <c r="K334">
        <v>80.032336297493899</v>
      </c>
      <c r="L334">
        <v>333</v>
      </c>
      <c r="M334">
        <v>0</v>
      </c>
      <c r="N334">
        <v>9</v>
      </c>
    </row>
    <row r="335" spans="1:14" x14ac:dyDescent="0.25">
      <c r="A335">
        <v>334</v>
      </c>
      <c r="B335">
        <v>9.3600600000000006E-2</v>
      </c>
      <c r="C335">
        <v>3568.3531943171301</v>
      </c>
      <c r="D335">
        <v>0</v>
      </c>
      <c r="E335" t="s">
        <v>23</v>
      </c>
      <c r="F335">
        <v>3.1200200000000001E-2</v>
      </c>
      <c r="G335">
        <v>80127.691489157107</v>
      </c>
      <c r="H335">
        <v>2500</v>
      </c>
      <c r="I335">
        <v>89.759999999999906</v>
      </c>
      <c r="J335">
        <v>77.927198382063594</v>
      </c>
      <c r="K335">
        <v>78.487394957983099</v>
      </c>
      <c r="L335">
        <v>334</v>
      </c>
      <c r="M335">
        <v>0</v>
      </c>
      <c r="N335">
        <v>9</v>
      </c>
    </row>
    <row r="336" spans="1:14" x14ac:dyDescent="0.25">
      <c r="A336">
        <v>335</v>
      </c>
      <c r="B336">
        <v>9.3600600000000006E-2</v>
      </c>
      <c r="C336">
        <v>3579.0368865156802</v>
      </c>
      <c r="D336">
        <v>0</v>
      </c>
      <c r="E336" t="s">
        <v>23</v>
      </c>
      <c r="F336">
        <v>1.56001E-2</v>
      </c>
      <c r="G336">
        <v>160255.38297831401</v>
      </c>
      <c r="H336">
        <v>2500</v>
      </c>
      <c r="I336">
        <v>89.72</v>
      </c>
      <c r="J336">
        <v>78.133168155085997</v>
      </c>
      <c r="K336">
        <v>78.5833333333333</v>
      </c>
      <c r="L336">
        <v>335</v>
      </c>
      <c r="M336">
        <v>0</v>
      </c>
      <c r="N336">
        <v>9</v>
      </c>
    </row>
    <row r="337" spans="1:14" x14ac:dyDescent="0.25">
      <c r="A337">
        <v>336</v>
      </c>
      <c r="B337">
        <v>9.3600600000000006E-2</v>
      </c>
      <c r="C337">
        <v>3589.7205787142302</v>
      </c>
      <c r="D337">
        <v>0</v>
      </c>
      <c r="E337" t="s">
        <v>23</v>
      </c>
      <c r="F337">
        <v>1.56001E-2</v>
      </c>
      <c r="G337">
        <v>160255.38297831401</v>
      </c>
      <c r="H337">
        <v>2500</v>
      </c>
      <c r="I337">
        <v>89.52</v>
      </c>
      <c r="J337">
        <v>77.595363369000594</v>
      </c>
      <c r="K337">
        <v>79.006410256410206</v>
      </c>
      <c r="L337">
        <v>336</v>
      </c>
      <c r="M337">
        <v>0</v>
      </c>
      <c r="N337">
        <v>9</v>
      </c>
    </row>
    <row r="338" spans="1:14" x14ac:dyDescent="0.25">
      <c r="A338">
        <v>337</v>
      </c>
      <c r="B338">
        <v>9.3600600000000006E-2</v>
      </c>
      <c r="C338">
        <v>3600.4042709127898</v>
      </c>
      <c r="D338">
        <v>0</v>
      </c>
      <c r="E338" t="s">
        <v>23</v>
      </c>
      <c r="F338">
        <v>3.1200200000000001E-2</v>
      </c>
      <c r="G338">
        <v>80127.691489157107</v>
      </c>
      <c r="H338">
        <v>2500</v>
      </c>
      <c r="I338">
        <v>90.039999999999907</v>
      </c>
      <c r="J338">
        <v>78.418508287292795</v>
      </c>
      <c r="K338">
        <v>79.197994987468604</v>
      </c>
      <c r="L338">
        <v>337</v>
      </c>
      <c r="M338">
        <v>0</v>
      </c>
      <c r="N338">
        <v>9</v>
      </c>
    </row>
    <row r="339" spans="1:14" x14ac:dyDescent="0.25">
      <c r="A339">
        <v>338</v>
      </c>
      <c r="B339">
        <v>9.3600600000000006E-2</v>
      </c>
      <c r="C339">
        <v>3611.0879631113398</v>
      </c>
      <c r="D339">
        <v>0</v>
      </c>
      <c r="E339" t="s">
        <v>23</v>
      </c>
      <c r="F339">
        <v>1.56001E-2</v>
      </c>
      <c r="G339">
        <v>160255.38297831401</v>
      </c>
      <c r="H339">
        <v>2500</v>
      </c>
      <c r="I339">
        <v>88.72</v>
      </c>
      <c r="J339">
        <v>75.807530892581994</v>
      </c>
      <c r="K339">
        <v>76.362112321877603</v>
      </c>
      <c r="L339">
        <v>338</v>
      </c>
      <c r="M339">
        <v>0</v>
      </c>
      <c r="N339">
        <v>9</v>
      </c>
    </row>
    <row r="340" spans="1:14" x14ac:dyDescent="0.25">
      <c r="A340">
        <v>339</v>
      </c>
      <c r="B340">
        <v>9.3600600000000006E-2</v>
      </c>
      <c r="C340">
        <v>3621.7716553098999</v>
      </c>
      <c r="D340">
        <v>0</v>
      </c>
      <c r="E340" t="s">
        <v>23</v>
      </c>
      <c r="F340">
        <v>1.56001E-2</v>
      </c>
      <c r="G340">
        <v>160255.38297831401</v>
      </c>
      <c r="H340">
        <v>2500</v>
      </c>
      <c r="I340">
        <v>88.039999999999907</v>
      </c>
      <c r="J340">
        <v>74.766910389619099</v>
      </c>
      <c r="K340">
        <v>75.268817204301001</v>
      </c>
      <c r="L340">
        <v>339</v>
      </c>
      <c r="M340">
        <v>0</v>
      </c>
      <c r="N340">
        <v>9</v>
      </c>
    </row>
    <row r="341" spans="1:14" x14ac:dyDescent="0.25">
      <c r="A341">
        <v>340</v>
      </c>
      <c r="B341">
        <v>9.3600600000000006E-2</v>
      </c>
      <c r="C341">
        <v>3632.4553475084499</v>
      </c>
      <c r="D341">
        <v>0</v>
      </c>
      <c r="E341" t="s">
        <v>23</v>
      </c>
      <c r="F341">
        <v>3.1200200000000001E-2</v>
      </c>
      <c r="G341">
        <v>80127.691489157107</v>
      </c>
      <c r="H341">
        <v>2500</v>
      </c>
      <c r="I341">
        <v>90.72</v>
      </c>
      <c r="J341">
        <v>79.847900290190196</v>
      </c>
      <c r="K341">
        <v>80.5857740585774</v>
      </c>
      <c r="L341">
        <v>340</v>
      </c>
      <c r="M341">
        <v>0</v>
      </c>
      <c r="N341">
        <v>9</v>
      </c>
    </row>
    <row r="342" spans="1:14" x14ac:dyDescent="0.25">
      <c r="A342">
        <v>341</v>
      </c>
      <c r="B342">
        <v>9.3600600000000006E-2</v>
      </c>
      <c r="C342">
        <v>3643.1390397070099</v>
      </c>
      <c r="D342">
        <v>0</v>
      </c>
      <c r="E342" t="s">
        <v>23</v>
      </c>
      <c r="F342">
        <v>1.56001E-2</v>
      </c>
      <c r="G342">
        <v>160255.38297831401</v>
      </c>
      <c r="H342">
        <v>2500</v>
      </c>
      <c r="I342">
        <v>89.68</v>
      </c>
      <c r="J342">
        <v>77.684517899092498</v>
      </c>
      <c r="K342">
        <v>78.765432098765402</v>
      </c>
      <c r="L342">
        <v>341</v>
      </c>
      <c r="M342">
        <v>0</v>
      </c>
      <c r="N342">
        <v>9</v>
      </c>
    </row>
    <row r="343" spans="1:14" x14ac:dyDescent="0.25">
      <c r="A343">
        <v>342</v>
      </c>
      <c r="B343">
        <v>9.3600600000000006E-2</v>
      </c>
      <c r="C343">
        <v>3653.82273190556</v>
      </c>
      <c r="D343">
        <v>0</v>
      </c>
      <c r="E343" t="s">
        <v>23</v>
      </c>
      <c r="F343">
        <v>3.1200200000000001E-2</v>
      </c>
      <c r="G343">
        <v>80127.691489157107</v>
      </c>
      <c r="H343">
        <v>2500</v>
      </c>
      <c r="I343">
        <v>89.36</v>
      </c>
      <c r="J343">
        <v>77.3824909870076</v>
      </c>
      <c r="K343">
        <v>77.814845704753907</v>
      </c>
      <c r="L343">
        <v>342</v>
      </c>
      <c r="M343">
        <v>0</v>
      </c>
      <c r="N343">
        <v>9</v>
      </c>
    </row>
    <row r="344" spans="1:14" x14ac:dyDescent="0.25">
      <c r="A344">
        <v>343</v>
      </c>
      <c r="B344">
        <v>9.3600600000000006E-2</v>
      </c>
      <c r="C344">
        <v>3664.50642410411</v>
      </c>
      <c r="D344">
        <v>0</v>
      </c>
      <c r="E344" t="s">
        <v>23</v>
      </c>
      <c r="F344">
        <v>3.1200200000000001E-2</v>
      </c>
      <c r="G344">
        <v>80127.691489157107</v>
      </c>
      <c r="H344">
        <v>2500</v>
      </c>
      <c r="I344">
        <v>91.2</v>
      </c>
      <c r="J344">
        <v>80.924873133065304</v>
      </c>
      <c r="K344">
        <v>81.512605042016801</v>
      </c>
      <c r="L344">
        <v>343</v>
      </c>
      <c r="M344">
        <v>0</v>
      </c>
      <c r="N344">
        <v>9</v>
      </c>
    </row>
    <row r="345" spans="1:14" x14ac:dyDescent="0.25">
      <c r="A345">
        <v>344</v>
      </c>
      <c r="B345">
        <v>9.3600600000000006E-2</v>
      </c>
      <c r="C345">
        <v>3675.19011630267</v>
      </c>
      <c r="D345">
        <v>0</v>
      </c>
      <c r="E345" t="s">
        <v>23</v>
      </c>
      <c r="F345">
        <v>1.56001E-2</v>
      </c>
      <c r="G345">
        <v>160255.38297831401</v>
      </c>
      <c r="H345">
        <v>2500</v>
      </c>
      <c r="I345">
        <v>90.08</v>
      </c>
      <c r="J345">
        <v>78.501484091098206</v>
      </c>
      <c r="K345">
        <v>79.788101059494693</v>
      </c>
      <c r="L345">
        <v>344</v>
      </c>
      <c r="M345">
        <v>0</v>
      </c>
      <c r="N345">
        <v>9</v>
      </c>
    </row>
    <row r="346" spans="1:14" x14ac:dyDescent="0.25">
      <c r="A346">
        <v>345</v>
      </c>
      <c r="B346">
        <v>9.3600600000000006E-2</v>
      </c>
      <c r="C346">
        <v>3685.8738085012201</v>
      </c>
      <c r="D346">
        <v>0</v>
      </c>
      <c r="E346" t="s">
        <v>23</v>
      </c>
      <c r="F346">
        <v>1.56001E-2</v>
      </c>
      <c r="G346">
        <v>160255.38297831401</v>
      </c>
      <c r="H346">
        <v>2500</v>
      </c>
      <c r="I346">
        <v>89.92</v>
      </c>
      <c r="J346">
        <v>78.250002071428298</v>
      </c>
      <c r="K346">
        <v>78.912133891213301</v>
      </c>
      <c r="L346">
        <v>345</v>
      </c>
      <c r="M346">
        <v>0</v>
      </c>
      <c r="N346">
        <v>9</v>
      </c>
    </row>
    <row r="347" spans="1:14" x14ac:dyDescent="0.25">
      <c r="A347">
        <v>346</v>
      </c>
      <c r="B347">
        <v>9.3600600000000006E-2</v>
      </c>
      <c r="C347">
        <v>3696.5575006997801</v>
      </c>
      <c r="D347">
        <v>0</v>
      </c>
      <c r="E347" t="s">
        <v>23</v>
      </c>
      <c r="F347">
        <v>3.1200200000000001E-2</v>
      </c>
      <c r="G347">
        <v>80127.691489157107</v>
      </c>
      <c r="H347">
        <v>2500</v>
      </c>
      <c r="I347">
        <v>89.72</v>
      </c>
      <c r="J347">
        <v>77.8148393690782</v>
      </c>
      <c r="K347">
        <v>78.493723849372302</v>
      </c>
      <c r="L347">
        <v>346</v>
      </c>
      <c r="M347">
        <v>0</v>
      </c>
      <c r="N347">
        <v>9</v>
      </c>
    </row>
    <row r="348" spans="1:14" x14ac:dyDescent="0.25">
      <c r="A348">
        <v>347</v>
      </c>
      <c r="B348">
        <v>9.3600600000000006E-2</v>
      </c>
      <c r="C348">
        <v>3707.2411928983302</v>
      </c>
      <c r="D348">
        <v>0</v>
      </c>
      <c r="E348" t="s">
        <v>23</v>
      </c>
      <c r="F348">
        <v>3.1200200000000001E-2</v>
      </c>
      <c r="G348">
        <v>80127.691489157107</v>
      </c>
      <c r="H348">
        <v>2500</v>
      </c>
      <c r="I348">
        <v>89.8</v>
      </c>
      <c r="J348">
        <v>78.1154351578366</v>
      </c>
      <c r="K348">
        <v>78.960396039603907</v>
      </c>
      <c r="L348">
        <v>347</v>
      </c>
      <c r="M348">
        <v>0</v>
      </c>
      <c r="N348">
        <v>9</v>
      </c>
    </row>
    <row r="349" spans="1:14" x14ac:dyDescent="0.25">
      <c r="A349">
        <v>348</v>
      </c>
      <c r="B349">
        <v>9.3600600000000006E-2</v>
      </c>
      <c r="C349">
        <v>3717.9248850968902</v>
      </c>
      <c r="D349">
        <v>0</v>
      </c>
      <c r="E349" t="s">
        <v>23</v>
      </c>
      <c r="F349">
        <v>1.56001E-2</v>
      </c>
      <c r="G349">
        <v>160255.38297831401</v>
      </c>
      <c r="H349">
        <v>2500</v>
      </c>
      <c r="I349">
        <v>89.52</v>
      </c>
      <c r="J349">
        <v>77.299523601910494</v>
      </c>
      <c r="K349">
        <v>77.433247200688996</v>
      </c>
      <c r="L349">
        <v>348</v>
      </c>
      <c r="M349">
        <v>0</v>
      </c>
      <c r="N349">
        <v>9</v>
      </c>
    </row>
    <row r="350" spans="1:14" x14ac:dyDescent="0.25">
      <c r="A350">
        <v>349</v>
      </c>
      <c r="B350">
        <v>9.3600600000000006E-2</v>
      </c>
      <c r="C350">
        <v>3728.6085772954402</v>
      </c>
      <c r="D350">
        <v>0</v>
      </c>
      <c r="E350" t="s">
        <v>23</v>
      </c>
      <c r="F350">
        <v>1.56001E-2</v>
      </c>
      <c r="G350">
        <v>160255.38297831401</v>
      </c>
      <c r="H350">
        <v>2500</v>
      </c>
      <c r="I350">
        <v>89.6</v>
      </c>
      <c r="J350">
        <v>77.814139833722095</v>
      </c>
      <c r="K350">
        <v>78.530140379851304</v>
      </c>
      <c r="L350">
        <v>349</v>
      </c>
      <c r="M350">
        <v>0</v>
      </c>
      <c r="N350">
        <v>9</v>
      </c>
    </row>
    <row r="351" spans="1:14" x14ac:dyDescent="0.25">
      <c r="A351">
        <v>350</v>
      </c>
      <c r="B351">
        <v>9.3600600000000006E-2</v>
      </c>
      <c r="C351">
        <v>3739.2922694939898</v>
      </c>
      <c r="D351">
        <v>0</v>
      </c>
      <c r="E351" t="s">
        <v>23</v>
      </c>
      <c r="F351">
        <v>3.1200200000000001E-2</v>
      </c>
      <c r="G351">
        <v>80127.691489157107</v>
      </c>
      <c r="H351">
        <v>2500</v>
      </c>
      <c r="I351">
        <v>90.68</v>
      </c>
      <c r="J351">
        <v>80.126345267306604</v>
      </c>
      <c r="K351">
        <v>80.8702791461412</v>
      </c>
      <c r="L351">
        <v>350</v>
      </c>
      <c r="M351">
        <v>0</v>
      </c>
      <c r="N351">
        <v>10</v>
      </c>
    </row>
    <row r="352" spans="1:14" x14ac:dyDescent="0.25">
      <c r="A352">
        <v>351</v>
      </c>
      <c r="B352">
        <v>9.3600600000000006E-2</v>
      </c>
      <c r="C352">
        <v>3749.9759616925498</v>
      </c>
      <c r="D352">
        <v>0</v>
      </c>
      <c r="E352" t="s">
        <v>23</v>
      </c>
      <c r="F352">
        <v>3.1200200000000001E-2</v>
      </c>
      <c r="G352">
        <v>80127.691489157107</v>
      </c>
      <c r="H352">
        <v>2500</v>
      </c>
      <c r="I352">
        <v>90.28</v>
      </c>
      <c r="J352">
        <v>79.449691491664794</v>
      </c>
      <c r="K352">
        <v>79.6652719665272</v>
      </c>
      <c r="L352">
        <v>351</v>
      </c>
      <c r="M352">
        <v>0</v>
      </c>
      <c r="N352">
        <v>10</v>
      </c>
    </row>
    <row r="353" spans="1:14" x14ac:dyDescent="0.25">
      <c r="A353">
        <v>352</v>
      </c>
      <c r="B353">
        <v>9.3600600000000006E-2</v>
      </c>
      <c r="C353">
        <v>3760.6596538910999</v>
      </c>
      <c r="D353">
        <v>0</v>
      </c>
      <c r="E353" t="s">
        <v>23</v>
      </c>
      <c r="F353">
        <v>3.1200200000000001E-2</v>
      </c>
      <c r="G353">
        <v>80127.691489157107</v>
      </c>
      <c r="H353">
        <v>2500</v>
      </c>
      <c r="I353">
        <v>92.04</v>
      </c>
      <c r="J353">
        <v>82.890492272348894</v>
      </c>
      <c r="K353">
        <v>83.375104427736005</v>
      </c>
      <c r="L353">
        <v>352</v>
      </c>
      <c r="M353">
        <v>0</v>
      </c>
      <c r="N353">
        <v>10</v>
      </c>
    </row>
    <row r="354" spans="1:14" x14ac:dyDescent="0.25">
      <c r="A354">
        <v>353</v>
      </c>
      <c r="B354">
        <v>9.3600600000000006E-2</v>
      </c>
      <c r="C354">
        <v>3771.3433460896599</v>
      </c>
      <c r="D354">
        <v>0</v>
      </c>
      <c r="E354" t="s">
        <v>23</v>
      </c>
      <c r="F354">
        <v>1.56001E-2</v>
      </c>
      <c r="G354">
        <v>160255.38297831401</v>
      </c>
      <c r="H354">
        <v>2500</v>
      </c>
      <c r="I354">
        <v>91.24</v>
      </c>
      <c r="J354">
        <v>81.211109570631805</v>
      </c>
      <c r="K354">
        <v>81.719532554257</v>
      </c>
      <c r="L354">
        <v>353</v>
      </c>
      <c r="M354">
        <v>0</v>
      </c>
      <c r="N354">
        <v>10</v>
      </c>
    </row>
    <row r="355" spans="1:14" x14ac:dyDescent="0.25">
      <c r="A355">
        <v>354</v>
      </c>
      <c r="B355">
        <v>9.3600600000000006E-2</v>
      </c>
      <c r="C355">
        <v>3782.02703828821</v>
      </c>
      <c r="D355">
        <v>0</v>
      </c>
      <c r="E355" t="s">
        <v>23</v>
      </c>
      <c r="F355">
        <v>1.56001E-2</v>
      </c>
      <c r="G355">
        <v>160255.38297831401</v>
      </c>
      <c r="H355">
        <v>2500</v>
      </c>
      <c r="I355">
        <v>89.32</v>
      </c>
      <c r="J355">
        <v>77.273346316749894</v>
      </c>
      <c r="K355">
        <v>78.186274509803894</v>
      </c>
      <c r="L355">
        <v>354</v>
      </c>
      <c r="M355">
        <v>0</v>
      </c>
      <c r="N355">
        <v>10</v>
      </c>
    </row>
    <row r="356" spans="1:14" x14ac:dyDescent="0.25">
      <c r="A356">
        <v>355</v>
      </c>
      <c r="B356">
        <v>9.3600600000000006E-2</v>
      </c>
      <c r="C356">
        <v>3792.71073048677</v>
      </c>
      <c r="D356">
        <v>0</v>
      </c>
      <c r="E356" t="s">
        <v>23</v>
      </c>
      <c r="F356">
        <v>1.56001E-2</v>
      </c>
      <c r="G356">
        <v>160255.38297831401</v>
      </c>
      <c r="H356">
        <v>2500</v>
      </c>
      <c r="I356">
        <v>89.52</v>
      </c>
      <c r="J356">
        <v>77.338541432411702</v>
      </c>
      <c r="K356">
        <v>77.8716216216216</v>
      </c>
      <c r="L356">
        <v>355</v>
      </c>
      <c r="M356">
        <v>0</v>
      </c>
      <c r="N356">
        <v>10</v>
      </c>
    </row>
    <row r="357" spans="1:14" x14ac:dyDescent="0.25">
      <c r="A357">
        <v>356</v>
      </c>
      <c r="B357">
        <v>9.3600600000000006E-2</v>
      </c>
      <c r="C357">
        <v>3803.39442268532</v>
      </c>
      <c r="D357">
        <v>0</v>
      </c>
      <c r="E357" t="s">
        <v>23</v>
      </c>
      <c r="F357">
        <v>1.56001E-2</v>
      </c>
      <c r="G357">
        <v>160255.38297831401</v>
      </c>
      <c r="H357">
        <v>2500</v>
      </c>
      <c r="I357">
        <v>89.6</v>
      </c>
      <c r="J357">
        <v>77.694213055268193</v>
      </c>
      <c r="K357">
        <v>78.132884777123607</v>
      </c>
      <c r="L357">
        <v>356</v>
      </c>
      <c r="M357">
        <v>0</v>
      </c>
      <c r="N357">
        <v>10</v>
      </c>
    </row>
    <row r="358" spans="1:14" x14ac:dyDescent="0.25">
      <c r="A358">
        <v>357</v>
      </c>
      <c r="B358">
        <v>9.3600600000000006E-2</v>
      </c>
      <c r="C358">
        <v>3814.0781148838701</v>
      </c>
      <c r="D358">
        <v>0</v>
      </c>
      <c r="E358" t="s">
        <v>23</v>
      </c>
      <c r="F358">
        <v>1.56001E-2</v>
      </c>
      <c r="G358">
        <v>160255.38297831401</v>
      </c>
      <c r="H358">
        <v>2500</v>
      </c>
      <c r="I358">
        <v>89.4</v>
      </c>
      <c r="J358">
        <v>77.098471387780705</v>
      </c>
      <c r="K358">
        <v>78.455284552845498</v>
      </c>
      <c r="L358">
        <v>357</v>
      </c>
      <c r="M358">
        <v>0</v>
      </c>
      <c r="N358">
        <v>10</v>
      </c>
    </row>
    <row r="359" spans="1:14" x14ac:dyDescent="0.25">
      <c r="A359">
        <v>358</v>
      </c>
      <c r="B359">
        <v>9.3600600000000006E-2</v>
      </c>
      <c r="C359">
        <v>3824.7618070824301</v>
      </c>
      <c r="D359">
        <v>0</v>
      </c>
      <c r="E359" t="s">
        <v>23</v>
      </c>
      <c r="F359">
        <v>1.56001E-2</v>
      </c>
      <c r="G359">
        <v>160255.38297831401</v>
      </c>
      <c r="H359">
        <v>2500</v>
      </c>
      <c r="I359">
        <v>89.68</v>
      </c>
      <c r="J359">
        <v>77.979674385957196</v>
      </c>
      <c r="K359">
        <v>78.660049627791494</v>
      </c>
      <c r="L359">
        <v>358</v>
      </c>
      <c r="M359">
        <v>0</v>
      </c>
      <c r="N359">
        <v>10</v>
      </c>
    </row>
    <row r="360" spans="1:14" x14ac:dyDescent="0.25">
      <c r="A360">
        <v>359</v>
      </c>
      <c r="B360">
        <v>9.3600600000000006E-2</v>
      </c>
      <c r="C360">
        <v>3835.4454992809801</v>
      </c>
      <c r="D360">
        <v>0</v>
      </c>
      <c r="E360" t="s">
        <v>23</v>
      </c>
      <c r="F360">
        <v>3.1200200000000001E-2</v>
      </c>
      <c r="G360">
        <v>80127.691489157107</v>
      </c>
      <c r="H360">
        <v>2500</v>
      </c>
      <c r="I360">
        <v>91.4</v>
      </c>
      <c r="J360">
        <v>81.826997069328499</v>
      </c>
      <c r="K360">
        <v>82.216708023159597</v>
      </c>
      <c r="L360">
        <v>359</v>
      </c>
      <c r="M360">
        <v>0</v>
      </c>
      <c r="N360">
        <v>10</v>
      </c>
    </row>
    <row r="361" spans="1:14" x14ac:dyDescent="0.25">
      <c r="A361">
        <v>360</v>
      </c>
      <c r="B361">
        <v>9.3600600000000006E-2</v>
      </c>
      <c r="C361">
        <v>3846.1291914795402</v>
      </c>
      <c r="D361">
        <v>0</v>
      </c>
      <c r="E361" t="s">
        <v>23</v>
      </c>
      <c r="F361">
        <v>3.1200200000000001E-2</v>
      </c>
      <c r="G361">
        <v>80127.691489157107</v>
      </c>
      <c r="H361">
        <v>2500</v>
      </c>
      <c r="I361">
        <v>91.08</v>
      </c>
      <c r="J361">
        <v>81.165947763291598</v>
      </c>
      <c r="K361">
        <v>81.661184210526301</v>
      </c>
      <c r="L361">
        <v>360</v>
      </c>
      <c r="M361">
        <v>0</v>
      </c>
      <c r="N361">
        <v>10</v>
      </c>
    </row>
    <row r="362" spans="1:14" x14ac:dyDescent="0.25">
      <c r="A362">
        <v>361</v>
      </c>
      <c r="B362">
        <v>9.3600600000000006E-2</v>
      </c>
      <c r="C362">
        <v>3856.8128836780902</v>
      </c>
      <c r="D362">
        <v>0</v>
      </c>
      <c r="E362" t="s">
        <v>23</v>
      </c>
      <c r="F362">
        <v>3.1200200000000001E-2</v>
      </c>
      <c r="G362">
        <v>80127.691489157107</v>
      </c>
      <c r="H362">
        <v>2500</v>
      </c>
      <c r="I362">
        <v>91.24</v>
      </c>
      <c r="J362">
        <v>81.295122314526196</v>
      </c>
      <c r="K362">
        <v>82.004930156121603</v>
      </c>
      <c r="L362">
        <v>361</v>
      </c>
      <c r="M362">
        <v>0</v>
      </c>
      <c r="N362">
        <v>10</v>
      </c>
    </row>
    <row r="363" spans="1:14" x14ac:dyDescent="0.25">
      <c r="A363">
        <v>362</v>
      </c>
      <c r="B363">
        <v>9.3600600000000006E-2</v>
      </c>
      <c r="C363">
        <v>3867.4965758766498</v>
      </c>
      <c r="D363">
        <v>0</v>
      </c>
      <c r="E363" t="s">
        <v>23</v>
      </c>
      <c r="F363">
        <v>3.1200200000000001E-2</v>
      </c>
      <c r="G363">
        <v>80127.691489157107</v>
      </c>
      <c r="H363">
        <v>2500</v>
      </c>
      <c r="I363">
        <v>91.36</v>
      </c>
      <c r="J363">
        <v>81.673955228793801</v>
      </c>
      <c r="K363">
        <v>81.954887218045101</v>
      </c>
      <c r="L363">
        <v>362</v>
      </c>
      <c r="M363">
        <v>0</v>
      </c>
      <c r="N363">
        <v>10</v>
      </c>
    </row>
    <row r="364" spans="1:14" x14ac:dyDescent="0.25">
      <c r="A364">
        <v>363</v>
      </c>
      <c r="B364">
        <v>9.3600600000000006E-2</v>
      </c>
      <c r="C364">
        <v>3878.1802680751998</v>
      </c>
      <c r="D364">
        <v>0</v>
      </c>
      <c r="E364" t="s">
        <v>23</v>
      </c>
      <c r="F364">
        <v>3.1200200000000001E-2</v>
      </c>
      <c r="G364">
        <v>80127.691489157107</v>
      </c>
      <c r="H364">
        <v>2500</v>
      </c>
      <c r="I364">
        <v>92.04</v>
      </c>
      <c r="J364">
        <v>82.808761553548806</v>
      </c>
      <c r="K364">
        <v>83.444259567387604</v>
      </c>
      <c r="L364">
        <v>363</v>
      </c>
      <c r="M364">
        <v>0</v>
      </c>
      <c r="N364">
        <v>10</v>
      </c>
    </row>
    <row r="365" spans="1:14" x14ac:dyDescent="0.25">
      <c r="A365">
        <v>364</v>
      </c>
      <c r="B365">
        <v>9.3600600000000006E-2</v>
      </c>
      <c r="C365">
        <v>3888.8639602737499</v>
      </c>
      <c r="D365">
        <v>0</v>
      </c>
      <c r="E365" t="s">
        <v>23</v>
      </c>
      <c r="F365">
        <v>3.1200200000000001E-2</v>
      </c>
      <c r="G365">
        <v>80127.691489157107</v>
      </c>
      <c r="H365">
        <v>2500</v>
      </c>
      <c r="I365">
        <v>91.52</v>
      </c>
      <c r="J365">
        <v>81.658221373501505</v>
      </c>
      <c r="K365">
        <v>82.493806771263394</v>
      </c>
      <c r="L365">
        <v>364</v>
      </c>
      <c r="M365">
        <v>0</v>
      </c>
      <c r="N365">
        <v>10</v>
      </c>
    </row>
    <row r="366" spans="1:14" x14ac:dyDescent="0.25">
      <c r="A366">
        <v>365</v>
      </c>
      <c r="B366">
        <v>9.3600600000000006E-2</v>
      </c>
      <c r="C366">
        <v>3899.5476524723099</v>
      </c>
      <c r="D366">
        <v>0</v>
      </c>
      <c r="E366" t="s">
        <v>23</v>
      </c>
      <c r="F366">
        <v>3.1200200000000001E-2</v>
      </c>
      <c r="G366">
        <v>80127.691489157107</v>
      </c>
      <c r="H366">
        <v>2500</v>
      </c>
      <c r="I366">
        <v>92.04</v>
      </c>
      <c r="J366">
        <v>82.961791946869496</v>
      </c>
      <c r="K366">
        <v>83.580858085808501</v>
      </c>
      <c r="L366">
        <v>365</v>
      </c>
      <c r="M366">
        <v>0</v>
      </c>
      <c r="N366">
        <v>10</v>
      </c>
    </row>
    <row r="367" spans="1:14" x14ac:dyDescent="0.25">
      <c r="A367">
        <v>366</v>
      </c>
      <c r="B367">
        <v>9.3600600000000006E-2</v>
      </c>
      <c r="C367">
        <v>3910.2313446708599</v>
      </c>
      <c r="D367">
        <v>0</v>
      </c>
      <c r="E367" t="s">
        <v>23</v>
      </c>
      <c r="F367">
        <v>1.56001E-2</v>
      </c>
      <c r="G367">
        <v>160255.38297831401</v>
      </c>
      <c r="H367">
        <v>2500</v>
      </c>
      <c r="I367">
        <v>91.84</v>
      </c>
      <c r="J367">
        <v>82.655574396362894</v>
      </c>
      <c r="K367">
        <v>83.4011391375101</v>
      </c>
      <c r="L367">
        <v>366</v>
      </c>
      <c r="M367">
        <v>0</v>
      </c>
      <c r="N367">
        <v>10</v>
      </c>
    </row>
    <row r="368" spans="1:14" x14ac:dyDescent="0.25">
      <c r="A368">
        <v>367</v>
      </c>
      <c r="B368">
        <v>9.3600600000000006E-2</v>
      </c>
      <c r="C368">
        <v>3920.91503686942</v>
      </c>
      <c r="D368">
        <v>0</v>
      </c>
      <c r="E368" t="s">
        <v>23</v>
      </c>
      <c r="F368">
        <v>1.56001E-2</v>
      </c>
      <c r="G368">
        <v>160255.38297831401</v>
      </c>
      <c r="H368">
        <v>2500</v>
      </c>
      <c r="I368">
        <v>92.479999999999905</v>
      </c>
      <c r="J368">
        <v>83.669986407869501</v>
      </c>
      <c r="K368">
        <v>84.214945424013393</v>
      </c>
      <c r="L368">
        <v>367</v>
      </c>
      <c r="M368">
        <v>0</v>
      </c>
      <c r="N368">
        <v>10</v>
      </c>
    </row>
    <row r="369" spans="1:14" x14ac:dyDescent="0.25">
      <c r="A369">
        <v>368</v>
      </c>
      <c r="B369">
        <v>9.3600600000000006E-2</v>
      </c>
      <c r="C369">
        <v>3931.59872906797</v>
      </c>
      <c r="D369">
        <v>0</v>
      </c>
      <c r="E369" t="s">
        <v>23</v>
      </c>
      <c r="F369">
        <v>1.56001E-2</v>
      </c>
      <c r="G369">
        <v>160255.38297831401</v>
      </c>
      <c r="H369">
        <v>2500</v>
      </c>
      <c r="I369">
        <v>92.64</v>
      </c>
      <c r="J369">
        <v>84.181339620448398</v>
      </c>
      <c r="K369">
        <v>84.563758389261693</v>
      </c>
      <c r="L369">
        <v>368</v>
      </c>
      <c r="M369">
        <v>0</v>
      </c>
      <c r="N369">
        <v>10</v>
      </c>
    </row>
    <row r="370" spans="1:14" x14ac:dyDescent="0.25">
      <c r="A370">
        <v>369</v>
      </c>
      <c r="B370">
        <v>9.3600600000000006E-2</v>
      </c>
      <c r="C370">
        <v>3942.28242126653</v>
      </c>
      <c r="D370">
        <v>0</v>
      </c>
      <c r="E370" t="s">
        <v>23</v>
      </c>
      <c r="F370">
        <v>3.1200200000000001E-2</v>
      </c>
      <c r="G370">
        <v>80127.691489157107</v>
      </c>
      <c r="H370">
        <v>2500</v>
      </c>
      <c r="I370">
        <v>92.32</v>
      </c>
      <c r="J370">
        <v>83.395404539834701</v>
      </c>
      <c r="K370">
        <v>83.770076077768294</v>
      </c>
      <c r="L370">
        <v>369</v>
      </c>
      <c r="M370">
        <v>0</v>
      </c>
      <c r="N370">
        <v>10</v>
      </c>
    </row>
    <row r="371" spans="1:14" x14ac:dyDescent="0.25">
      <c r="A371">
        <v>370</v>
      </c>
      <c r="B371">
        <v>9.3600600000000006E-2</v>
      </c>
      <c r="C371">
        <v>3952.9661134650801</v>
      </c>
      <c r="D371">
        <v>0</v>
      </c>
      <c r="E371" t="s">
        <v>23</v>
      </c>
      <c r="F371">
        <v>3.1200200000000001E-2</v>
      </c>
      <c r="G371">
        <v>80127.691489157107</v>
      </c>
      <c r="H371">
        <v>2500</v>
      </c>
      <c r="I371">
        <v>93.88</v>
      </c>
      <c r="J371">
        <v>86.917853009338401</v>
      </c>
      <c r="K371">
        <v>87.510204081632594</v>
      </c>
      <c r="L371">
        <v>370</v>
      </c>
      <c r="M371">
        <v>0</v>
      </c>
      <c r="N371">
        <v>11</v>
      </c>
    </row>
    <row r="372" spans="1:14" x14ac:dyDescent="0.25">
      <c r="A372">
        <v>371</v>
      </c>
      <c r="B372">
        <v>9.3600600000000006E-2</v>
      </c>
      <c r="C372">
        <v>3963.6498056636301</v>
      </c>
      <c r="D372">
        <v>0</v>
      </c>
      <c r="E372" t="s">
        <v>23</v>
      </c>
      <c r="F372">
        <v>3.1200200000000001E-2</v>
      </c>
      <c r="G372">
        <v>80127.691489157107</v>
      </c>
      <c r="H372">
        <v>2500</v>
      </c>
      <c r="I372">
        <v>93.28</v>
      </c>
      <c r="J372">
        <v>85.831259749442694</v>
      </c>
      <c r="K372">
        <v>86.138613861386105</v>
      </c>
      <c r="L372">
        <v>371</v>
      </c>
      <c r="M372">
        <v>0</v>
      </c>
      <c r="N372">
        <v>11</v>
      </c>
    </row>
    <row r="373" spans="1:14" x14ac:dyDescent="0.25">
      <c r="A373">
        <v>372</v>
      </c>
      <c r="B373">
        <v>9.3600600000000006E-2</v>
      </c>
      <c r="C373">
        <v>3974.3334978621901</v>
      </c>
      <c r="D373">
        <v>0</v>
      </c>
      <c r="E373" t="s">
        <v>23</v>
      </c>
      <c r="F373">
        <v>3.1200200000000001E-2</v>
      </c>
      <c r="G373">
        <v>80127.691489157107</v>
      </c>
      <c r="H373">
        <v>2500</v>
      </c>
      <c r="I373">
        <v>92.44</v>
      </c>
      <c r="J373">
        <v>84.153441637712405</v>
      </c>
      <c r="K373">
        <v>84.354304635761594</v>
      </c>
      <c r="L373">
        <v>372</v>
      </c>
      <c r="M373">
        <v>0</v>
      </c>
      <c r="N373">
        <v>11</v>
      </c>
    </row>
    <row r="374" spans="1:14" x14ac:dyDescent="0.25">
      <c r="A374">
        <v>373</v>
      </c>
      <c r="B374">
        <v>9.3600600000000006E-2</v>
      </c>
      <c r="C374">
        <v>3985.0171900607402</v>
      </c>
      <c r="D374">
        <v>0</v>
      </c>
      <c r="E374" t="s">
        <v>23</v>
      </c>
      <c r="F374">
        <v>3.1200200000000001E-2</v>
      </c>
      <c r="G374">
        <v>80127.691489157107</v>
      </c>
      <c r="H374">
        <v>2500</v>
      </c>
      <c r="I374">
        <v>94.24</v>
      </c>
      <c r="J374">
        <v>87.779153000251796</v>
      </c>
      <c r="K374">
        <v>88.029925187032404</v>
      </c>
      <c r="L374">
        <v>373</v>
      </c>
      <c r="M374">
        <v>0</v>
      </c>
      <c r="N374">
        <v>11</v>
      </c>
    </row>
    <row r="375" spans="1:14" x14ac:dyDescent="0.25">
      <c r="A375">
        <v>374</v>
      </c>
      <c r="B375">
        <v>9.3600600000000006E-2</v>
      </c>
      <c r="C375">
        <v>3995.7008822593002</v>
      </c>
      <c r="D375">
        <v>0</v>
      </c>
      <c r="E375" t="s">
        <v>23</v>
      </c>
      <c r="F375">
        <v>3.1200200000000001E-2</v>
      </c>
      <c r="G375">
        <v>80127.691489157107</v>
      </c>
      <c r="H375">
        <v>2500</v>
      </c>
      <c r="I375">
        <v>93.8</v>
      </c>
      <c r="J375">
        <v>87.021208183170103</v>
      </c>
      <c r="K375">
        <v>87.398373983739802</v>
      </c>
      <c r="L375">
        <v>374</v>
      </c>
      <c r="M375">
        <v>0</v>
      </c>
      <c r="N375">
        <v>11</v>
      </c>
    </row>
    <row r="376" spans="1:14" x14ac:dyDescent="0.25">
      <c r="A376">
        <v>375</v>
      </c>
      <c r="B376">
        <v>9.3600600000000006E-2</v>
      </c>
      <c r="C376">
        <v>4006.3845744578498</v>
      </c>
      <c r="D376">
        <v>0</v>
      </c>
      <c r="E376" t="s">
        <v>23</v>
      </c>
      <c r="F376">
        <v>3.1200200000000001E-2</v>
      </c>
      <c r="G376">
        <v>80127.691489157107</v>
      </c>
      <c r="H376">
        <v>2500</v>
      </c>
      <c r="I376">
        <v>94.16</v>
      </c>
      <c r="J376">
        <v>87.821601476088603</v>
      </c>
      <c r="K376">
        <v>88.0621422730989</v>
      </c>
      <c r="L376">
        <v>375</v>
      </c>
      <c r="M376">
        <v>0</v>
      </c>
      <c r="N376">
        <v>11</v>
      </c>
    </row>
    <row r="377" spans="1:14" x14ac:dyDescent="0.25">
      <c r="A377">
        <v>376</v>
      </c>
      <c r="B377">
        <v>9.3600600000000006E-2</v>
      </c>
      <c r="C377">
        <v>4017.0682666564098</v>
      </c>
      <c r="D377">
        <v>0</v>
      </c>
      <c r="E377" t="s">
        <v>23</v>
      </c>
      <c r="F377">
        <v>1.56001E-2</v>
      </c>
      <c r="G377">
        <v>160255.38297831401</v>
      </c>
      <c r="H377">
        <v>2500</v>
      </c>
      <c r="I377">
        <v>92.92</v>
      </c>
      <c r="J377">
        <v>84.850601251391694</v>
      </c>
      <c r="K377">
        <v>85.038038884192702</v>
      </c>
      <c r="L377">
        <v>376</v>
      </c>
      <c r="M377">
        <v>0</v>
      </c>
      <c r="N377">
        <v>11</v>
      </c>
    </row>
    <row r="378" spans="1:14" x14ac:dyDescent="0.25">
      <c r="A378">
        <v>377</v>
      </c>
      <c r="B378">
        <v>9.3600600000000006E-2</v>
      </c>
      <c r="C378">
        <v>4027.7519588549599</v>
      </c>
      <c r="D378">
        <v>0</v>
      </c>
      <c r="E378" t="s">
        <v>23</v>
      </c>
      <c r="F378">
        <v>1.56001E-2</v>
      </c>
      <c r="G378">
        <v>160255.38297831401</v>
      </c>
      <c r="H378">
        <v>2500</v>
      </c>
      <c r="I378">
        <v>94.44</v>
      </c>
      <c r="J378">
        <v>88.357756916664997</v>
      </c>
      <c r="K378">
        <v>88.289806234203795</v>
      </c>
      <c r="L378">
        <v>377</v>
      </c>
      <c r="M378">
        <v>0</v>
      </c>
      <c r="N378">
        <v>11</v>
      </c>
    </row>
    <row r="379" spans="1:14" x14ac:dyDescent="0.25">
      <c r="A379">
        <v>378</v>
      </c>
      <c r="B379">
        <v>9.3600600000000006E-2</v>
      </c>
      <c r="C379">
        <v>4038.4356510535099</v>
      </c>
      <c r="D379">
        <v>0</v>
      </c>
      <c r="E379" t="s">
        <v>23</v>
      </c>
      <c r="F379">
        <v>1.56001E-2</v>
      </c>
      <c r="G379">
        <v>160255.38297831401</v>
      </c>
      <c r="H379">
        <v>2500</v>
      </c>
      <c r="I379">
        <v>94.04</v>
      </c>
      <c r="J379">
        <v>87.4816341289973</v>
      </c>
      <c r="K379">
        <v>87.624584717607902</v>
      </c>
      <c r="L379">
        <v>378</v>
      </c>
      <c r="M379">
        <v>0</v>
      </c>
      <c r="N379">
        <v>11</v>
      </c>
    </row>
    <row r="380" spans="1:14" x14ac:dyDescent="0.25">
      <c r="A380">
        <v>379</v>
      </c>
      <c r="B380">
        <v>9.3600600000000006E-2</v>
      </c>
      <c r="C380">
        <v>4049.1193432520699</v>
      </c>
      <c r="D380">
        <v>0</v>
      </c>
      <c r="E380" t="s">
        <v>23</v>
      </c>
      <c r="F380">
        <v>1.56001E-2</v>
      </c>
      <c r="G380">
        <v>160255.38297831401</v>
      </c>
      <c r="H380">
        <v>2500</v>
      </c>
      <c r="I380">
        <v>93.2</v>
      </c>
      <c r="J380">
        <v>85.434520802588693</v>
      </c>
      <c r="K380">
        <v>86.245954692556595</v>
      </c>
      <c r="L380">
        <v>379</v>
      </c>
      <c r="M380">
        <v>0</v>
      </c>
      <c r="N380">
        <v>11</v>
      </c>
    </row>
    <row r="381" spans="1:14" x14ac:dyDescent="0.25">
      <c r="A381">
        <v>380</v>
      </c>
      <c r="B381">
        <v>9.3600600000000006E-2</v>
      </c>
      <c r="C381">
        <v>4059.80303545062</v>
      </c>
      <c r="D381">
        <v>0</v>
      </c>
      <c r="E381" t="s">
        <v>23</v>
      </c>
      <c r="F381">
        <v>3.1200200000000001E-2</v>
      </c>
      <c r="G381">
        <v>80127.691489157107</v>
      </c>
      <c r="H381">
        <v>2500</v>
      </c>
      <c r="I381">
        <v>93.8</v>
      </c>
      <c r="J381">
        <v>86.865119179976602</v>
      </c>
      <c r="K381">
        <v>87.649402390438198</v>
      </c>
      <c r="L381">
        <v>380</v>
      </c>
      <c r="M381">
        <v>0</v>
      </c>
      <c r="N381">
        <v>11</v>
      </c>
    </row>
    <row r="382" spans="1:14" x14ac:dyDescent="0.25">
      <c r="A382">
        <v>381</v>
      </c>
      <c r="B382">
        <v>9.3600600000000006E-2</v>
      </c>
      <c r="C382">
        <v>4070.48672764918</v>
      </c>
      <c r="D382">
        <v>0</v>
      </c>
      <c r="E382" t="s">
        <v>23</v>
      </c>
      <c r="F382">
        <v>1.56001E-2</v>
      </c>
      <c r="G382">
        <v>160255.38297831401</v>
      </c>
      <c r="H382">
        <v>2500</v>
      </c>
      <c r="I382">
        <v>94.28</v>
      </c>
      <c r="J382">
        <v>87.820433326837502</v>
      </c>
      <c r="K382">
        <v>88.132780082987495</v>
      </c>
      <c r="L382">
        <v>381</v>
      </c>
      <c r="M382">
        <v>0</v>
      </c>
      <c r="N382">
        <v>11</v>
      </c>
    </row>
    <row r="383" spans="1:14" x14ac:dyDescent="0.25">
      <c r="A383">
        <v>382</v>
      </c>
      <c r="B383">
        <v>9.3600600000000006E-2</v>
      </c>
      <c r="C383">
        <v>4081.17041984773</v>
      </c>
      <c r="D383">
        <v>0</v>
      </c>
      <c r="E383" t="s">
        <v>23</v>
      </c>
      <c r="F383">
        <v>3.1200200000000001E-2</v>
      </c>
      <c r="G383">
        <v>80127.691489157107</v>
      </c>
      <c r="H383">
        <v>2500</v>
      </c>
      <c r="I383">
        <v>94.24</v>
      </c>
      <c r="J383">
        <v>87.776190191615001</v>
      </c>
      <c r="K383">
        <v>88.415124698310507</v>
      </c>
      <c r="L383">
        <v>382</v>
      </c>
      <c r="M383">
        <v>0</v>
      </c>
      <c r="N383">
        <v>11</v>
      </c>
    </row>
    <row r="384" spans="1:14" x14ac:dyDescent="0.25">
      <c r="A384">
        <v>383</v>
      </c>
      <c r="B384">
        <v>9.3600600000000006E-2</v>
      </c>
      <c r="C384">
        <v>4091.8541120462901</v>
      </c>
      <c r="D384">
        <v>0</v>
      </c>
      <c r="E384" t="s">
        <v>23</v>
      </c>
      <c r="F384">
        <v>3.1200200000000001E-2</v>
      </c>
      <c r="G384">
        <v>80127.691489157107</v>
      </c>
      <c r="H384">
        <v>2500</v>
      </c>
      <c r="I384">
        <v>93.08</v>
      </c>
      <c r="J384">
        <v>85.422239359751401</v>
      </c>
      <c r="K384">
        <v>85.784716516022996</v>
      </c>
      <c r="L384">
        <v>383</v>
      </c>
      <c r="M384">
        <v>0</v>
      </c>
      <c r="N384">
        <v>11</v>
      </c>
    </row>
    <row r="385" spans="1:14" x14ac:dyDescent="0.25">
      <c r="A385">
        <v>384</v>
      </c>
      <c r="B385">
        <v>9.3600600000000006E-2</v>
      </c>
      <c r="C385">
        <v>4102.5378042448401</v>
      </c>
      <c r="D385">
        <v>0</v>
      </c>
      <c r="E385" t="s">
        <v>23</v>
      </c>
      <c r="F385">
        <v>3.1200200000000001E-2</v>
      </c>
      <c r="G385">
        <v>80127.691489157107</v>
      </c>
      <c r="H385">
        <v>2500</v>
      </c>
      <c r="I385">
        <v>93.8</v>
      </c>
      <c r="J385">
        <v>86.791729952743296</v>
      </c>
      <c r="K385">
        <v>87.346938775510196</v>
      </c>
      <c r="L385">
        <v>384</v>
      </c>
      <c r="M385">
        <v>0</v>
      </c>
      <c r="N385">
        <v>11</v>
      </c>
    </row>
    <row r="386" spans="1:14" x14ac:dyDescent="0.25">
      <c r="A386">
        <v>385</v>
      </c>
      <c r="B386">
        <v>9.3600600000000006E-2</v>
      </c>
      <c r="C386">
        <v>4113.2214964433897</v>
      </c>
      <c r="D386">
        <v>0</v>
      </c>
      <c r="E386" t="s">
        <v>23</v>
      </c>
      <c r="F386">
        <v>3.1200200000000001E-2</v>
      </c>
      <c r="G386">
        <v>80127.691489157107</v>
      </c>
      <c r="H386">
        <v>2500</v>
      </c>
      <c r="I386">
        <v>93.76</v>
      </c>
      <c r="J386">
        <v>86.645555229874503</v>
      </c>
      <c r="K386">
        <v>87.096774193548299</v>
      </c>
      <c r="L386">
        <v>385</v>
      </c>
      <c r="M386">
        <v>0</v>
      </c>
      <c r="N386">
        <v>11</v>
      </c>
    </row>
    <row r="387" spans="1:14" x14ac:dyDescent="0.25">
      <c r="A387">
        <v>386</v>
      </c>
      <c r="B387">
        <v>9.3600600000000006E-2</v>
      </c>
      <c r="C387">
        <v>4123.9051886419502</v>
      </c>
      <c r="D387">
        <v>0</v>
      </c>
      <c r="E387" t="s">
        <v>23</v>
      </c>
      <c r="F387">
        <v>3.1200200000000001E-2</v>
      </c>
      <c r="G387">
        <v>80127.691489157107</v>
      </c>
      <c r="H387">
        <v>2500</v>
      </c>
      <c r="I387">
        <v>93.96</v>
      </c>
      <c r="J387">
        <v>87.268402975450101</v>
      </c>
      <c r="K387">
        <v>87.364016736401595</v>
      </c>
      <c r="L387">
        <v>386</v>
      </c>
      <c r="M387">
        <v>0</v>
      </c>
      <c r="N387">
        <v>11</v>
      </c>
    </row>
    <row r="388" spans="1:14" x14ac:dyDescent="0.25">
      <c r="A388">
        <v>387</v>
      </c>
      <c r="B388">
        <v>9.3600600000000006E-2</v>
      </c>
      <c r="C388">
        <v>4134.5888808404998</v>
      </c>
      <c r="D388">
        <v>0</v>
      </c>
      <c r="E388" t="s">
        <v>23</v>
      </c>
      <c r="F388">
        <v>3.1200200000000001E-2</v>
      </c>
      <c r="G388">
        <v>80127.691489157107</v>
      </c>
      <c r="H388">
        <v>2500</v>
      </c>
      <c r="I388">
        <v>94.48</v>
      </c>
      <c r="J388">
        <v>88.309039857024601</v>
      </c>
      <c r="K388">
        <v>88.538205980066394</v>
      </c>
      <c r="L388">
        <v>387</v>
      </c>
      <c r="M388">
        <v>0</v>
      </c>
      <c r="N388">
        <v>11</v>
      </c>
    </row>
    <row r="389" spans="1:14" x14ac:dyDescent="0.25">
      <c r="A389">
        <v>388</v>
      </c>
      <c r="B389">
        <v>9.3600600000000006E-2</v>
      </c>
      <c r="C389">
        <v>4145.2725730390603</v>
      </c>
      <c r="D389">
        <v>0</v>
      </c>
      <c r="E389" t="s">
        <v>23</v>
      </c>
      <c r="F389">
        <v>3.1200200000000001E-2</v>
      </c>
      <c r="G389">
        <v>80127.691489157107</v>
      </c>
      <c r="H389">
        <v>2500</v>
      </c>
      <c r="I389">
        <v>93.96</v>
      </c>
      <c r="J389">
        <v>87.239827692041402</v>
      </c>
      <c r="K389">
        <v>87.520661157024705</v>
      </c>
      <c r="L389">
        <v>388</v>
      </c>
      <c r="M389">
        <v>0</v>
      </c>
      <c r="N389">
        <v>11</v>
      </c>
    </row>
    <row r="390" spans="1:14" x14ac:dyDescent="0.25">
      <c r="A390">
        <v>389</v>
      </c>
      <c r="B390">
        <v>9.3600600000000006E-2</v>
      </c>
      <c r="C390">
        <v>4155.9562652376098</v>
      </c>
      <c r="D390">
        <v>0</v>
      </c>
      <c r="E390" t="s">
        <v>23</v>
      </c>
      <c r="F390">
        <v>3.1200200000000001E-2</v>
      </c>
      <c r="G390">
        <v>80127.691489157107</v>
      </c>
      <c r="H390">
        <v>2500</v>
      </c>
      <c r="I390">
        <v>94.48</v>
      </c>
      <c r="J390">
        <v>88.360763695838699</v>
      </c>
      <c r="K390">
        <v>88.490408673894905</v>
      </c>
      <c r="L390">
        <v>389</v>
      </c>
      <c r="M390">
        <v>0</v>
      </c>
      <c r="N390">
        <v>11</v>
      </c>
    </row>
    <row r="391" spans="1:14" x14ac:dyDescent="0.25">
      <c r="A391">
        <v>390</v>
      </c>
      <c r="B391">
        <v>9.3600600000000006E-2</v>
      </c>
      <c r="C391">
        <v>4166.6399574361703</v>
      </c>
      <c r="D391">
        <v>0</v>
      </c>
      <c r="E391" t="s">
        <v>23</v>
      </c>
      <c r="F391">
        <v>3.1200200000000001E-2</v>
      </c>
      <c r="G391">
        <v>80127.691489157107</v>
      </c>
      <c r="H391">
        <v>2500</v>
      </c>
      <c r="I391">
        <v>93.8</v>
      </c>
      <c r="J391">
        <v>86.8073968457592</v>
      </c>
      <c r="K391">
        <v>87.029288702928795</v>
      </c>
      <c r="L391">
        <v>390</v>
      </c>
      <c r="M391">
        <v>0</v>
      </c>
      <c r="N391">
        <v>11</v>
      </c>
    </row>
    <row r="392" spans="1:14" x14ac:dyDescent="0.25">
      <c r="A392">
        <v>391</v>
      </c>
      <c r="B392">
        <v>9.3600600000000006E-2</v>
      </c>
      <c r="C392">
        <v>4177.3236496347199</v>
      </c>
      <c r="D392">
        <v>0</v>
      </c>
      <c r="E392" t="s">
        <v>23</v>
      </c>
      <c r="F392">
        <v>3.1200200000000001E-2</v>
      </c>
      <c r="G392">
        <v>80127.691489157107</v>
      </c>
      <c r="H392">
        <v>2500</v>
      </c>
      <c r="I392">
        <v>94.8</v>
      </c>
      <c r="J392">
        <v>88.8283903257297</v>
      </c>
      <c r="K392">
        <v>89.379084967320196</v>
      </c>
      <c r="L392">
        <v>391</v>
      </c>
      <c r="M392">
        <v>0</v>
      </c>
      <c r="N392">
        <v>11</v>
      </c>
    </row>
    <row r="393" spans="1:14" x14ac:dyDescent="0.25">
      <c r="A393">
        <v>392</v>
      </c>
      <c r="B393">
        <v>9.3600600000000006E-2</v>
      </c>
      <c r="C393">
        <v>4188.0073418332704</v>
      </c>
      <c r="D393">
        <v>0</v>
      </c>
      <c r="E393" t="s">
        <v>23</v>
      </c>
      <c r="F393">
        <v>3.1200200000000001E-2</v>
      </c>
      <c r="G393">
        <v>80127.691489157107</v>
      </c>
      <c r="H393">
        <v>2500</v>
      </c>
      <c r="I393">
        <v>93.8</v>
      </c>
      <c r="J393">
        <v>87.158839357908803</v>
      </c>
      <c r="K393">
        <v>87.094088259783504</v>
      </c>
      <c r="L393">
        <v>392</v>
      </c>
      <c r="M393">
        <v>0</v>
      </c>
      <c r="N393">
        <v>11</v>
      </c>
    </row>
    <row r="394" spans="1:14" x14ac:dyDescent="0.25">
      <c r="A394">
        <v>393</v>
      </c>
      <c r="B394">
        <v>9.3600600000000006E-2</v>
      </c>
      <c r="C394">
        <v>4198.69103403183</v>
      </c>
      <c r="D394">
        <v>0</v>
      </c>
      <c r="E394" t="s">
        <v>23</v>
      </c>
      <c r="F394">
        <v>1.56001E-2</v>
      </c>
      <c r="G394">
        <v>160255.38297831401</v>
      </c>
      <c r="H394">
        <v>2500</v>
      </c>
      <c r="I394">
        <v>94.64</v>
      </c>
      <c r="J394">
        <v>88.739253550328399</v>
      </c>
      <c r="K394">
        <v>88.805346700083504</v>
      </c>
      <c r="L394">
        <v>393</v>
      </c>
      <c r="M394">
        <v>0</v>
      </c>
      <c r="N394">
        <v>11</v>
      </c>
    </row>
    <row r="395" spans="1:14" x14ac:dyDescent="0.25">
      <c r="A395">
        <v>394</v>
      </c>
      <c r="B395">
        <v>9.3600600000000006E-2</v>
      </c>
      <c r="C395">
        <v>4209.3747262303796</v>
      </c>
      <c r="D395">
        <v>0</v>
      </c>
      <c r="E395" t="s">
        <v>23</v>
      </c>
      <c r="F395">
        <v>1.56001E-2</v>
      </c>
      <c r="G395">
        <v>160255.38297831401</v>
      </c>
      <c r="H395">
        <v>2500</v>
      </c>
      <c r="I395">
        <v>94.64</v>
      </c>
      <c r="J395">
        <v>88.765898768340094</v>
      </c>
      <c r="K395">
        <v>88.748950461796795</v>
      </c>
      <c r="L395">
        <v>394</v>
      </c>
      <c r="M395">
        <v>0</v>
      </c>
      <c r="N395">
        <v>11</v>
      </c>
    </row>
    <row r="396" spans="1:14" x14ac:dyDescent="0.25">
      <c r="A396">
        <v>395</v>
      </c>
      <c r="B396">
        <v>9.3600600000000006E-2</v>
      </c>
      <c r="C396">
        <v>4220.0584184289401</v>
      </c>
      <c r="D396">
        <v>0</v>
      </c>
      <c r="E396" t="s">
        <v>23</v>
      </c>
      <c r="F396">
        <v>1.56001E-2</v>
      </c>
      <c r="G396">
        <v>160255.38297831401</v>
      </c>
      <c r="H396">
        <v>2500</v>
      </c>
      <c r="I396">
        <v>94.12</v>
      </c>
      <c r="J396">
        <v>87.524492730598297</v>
      </c>
      <c r="K396">
        <v>87.139107611548496</v>
      </c>
      <c r="L396">
        <v>395</v>
      </c>
      <c r="M396">
        <v>0</v>
      </c>
      <c r="N396">
        <v>11</v>
      </c>
    </row>
    <row r="397" spans="1:14" x14ac:dyDescent="0.25">
      <c r="A397">
        <v>396</v>
      </c>
      <c r="B397">
        <v>9.3600600000000006E-2</v>
      </c>
      <c r="C397">
        <v>4230.7421106274896</v>
      </c>
      <c r="D397">
        <v>0</v>
      </c>
      <c r="E397" t="s">
        <v>23</v>
      </c>
      <c r="F397">
        <v>1.56001E-2</v>
      </c>
      <c r="G397">
        <v>160255.38297831401</v>
      </c>
      <c r="H397">
        <v>2500</v>
      </c>
      <c r="I397">
        <v>94.04</v>
      </c>
      <c r="J397">
        <v>87.545854658619305</v>
      </c>
      <c r="K397">
        <v>87.756778964667205</v>
      </c>
      <c r="L397">
        <v>396</v>
      </c>
      <c r="M397">
        <v>0</v>
      </c>
      <c r="N397">
        <v>11</v>
      </c>
    </row>
    <row r="398" spans="1:14" x14ac:dyDescent="0.25">
      <c r="A398">
        <v>397</v>
      </c>
      <c r="B398">
        <v>9.3600600000000006E-2</v>
      </c>
      <c r="C398">
        <v>4241.4258028260501</v>
      </c>
      <c r="D398">
        <v>0</v>
      </c>
      <c r="E398" t="s">
        <v>23</v>
      </c>
      <c r="F398">
        <v>1.56001E-2</v>
      </c>
      <c r="G398">
        <v>160255.38297831401</v>
      </c>
      <c r="H398">
        <v>2500</v>
      </c>
      <c r="I398">
        <v>94</v>
      </c>
      <c r="J398">
        <v>87.286446198952504</v>
      </c>
      <c r="K398">
        <v>87.531172069825402</v>
      </c>
      <c r="L398">
        <v>397</v>
      </c>
      <c r="M398">
        <v>0</v>
      </c>
      <c r="N398">
        <v>11</v>
      </c>
    </row>
    <row r="399" spans="1:14" x14ac:dyDescent="0.25">
      <c r="A399">
        <v>398</v>
      </c>
      <c r="B399">
        <v>9.3600600000000006E-2</v>
      </c>
      <c r="C399">
        <v>4252.1094950245997</v>
      </c>
      <c r="D399">
        <v>0</v>
      </c>
      <c r="E399" t="s">
        <v>23</v>
      </c>
      <c r="F399">
        <v>3.1200200000000001E-2</v>
      </c>
      <c r="G399">
        <v>80127.691489157107</v>
      </c>
      <c r="H399">
        <v>2500</v>
      </c>
      <c r="I399">
        <v>93.8</v>
      </c>
      <c r="J399">
        <v>86.855049357169506</v>
      </c>
      <c r="K399">
        <v>87.179487179487097</v>
      </c>
      <c r="L399">
        <v>398</v>
      </c>
      <c r="M399">
        <v>0</v>
      </c>
      <c r="N399">
        <v>11</v>
      </c>
    </row>
    <row r="400" spans="1:14" x14ac:dyDescent="0.25">
      <c r="A400">
        <v>399</v>
      </c>
      <c r="B400">
        <v>9.3600600000000006E-2</v>
      </c>
      <c r="C400">
        <v>4262.7931872231502</v>
      </c>
      <c r="D400">
        <v>0</v>
      </c>
      <c r="E400" t="s">
        <v>23</v>
      </c>
      <c r="F400">
        <v>3.1200200000000001E-2</v>
      </c>
      <c r="G400">
        <v>80127.691489157107</v>
      </c>
      <c r="H400">
        <v>2500</v>
      </c>
      <c r="I400">
        <v>93.72</v>
      </c>
      <c r="J400">
        <v>86.721346526507205</v>
      </c>
      <c r="K400">
        <v>86.927560366361305</v>
      </c>
      <c r="L400">
        <v>399</v>
      </c>
      <c r="M400">
        <v>0</v>
      </c>
      <c r="N400">
        <v>11</v>
      </c>
    </row>
    <row r="401" spans="1:14" x14ac:dyDescent="0.25">
      <c r="A401">
        <v>400</v>
      </c>
      <c r="B401">
        <v>9.3600600000000006E-2</v>
      </c>
      <c r="C401">
        <v>4273.4768794217098</v>
      </c>
      <c r="D401">
        <v>0</v>
      </c>
      <c r="E401" t="s">
        <v>23</v>
      </c>
      <c r="F401">
        <v>3.1200200000000001E-2</v>
      </c>
      <c r="G401">
        <v>80127.691489157107</v>
      </c>
      <c r="H401">
        <v>2500</v>
      </c>
      <c r="I401">
        <v>93.2</v>
      </c>
      <c r="J401">
        <v>85.764433189972806</v>
      </c>
      <c r="K401">
        <v>85.581000848176402</v>
      </c>
      <c r="L401">
        <v>400</v>
      </c>
      <c r="M401">
        <v>0</v>
      </c>
      <c r="N401">
        <v>11</v>
      </c>
    </row>
    <row r="402" spans="1:14" x14ac:dyDescent="0.25">
      <c r="A402">
        <v>401</v>
      </c>
      <c r="B402">
        <v>9.3600600000000006E-2</v>
      </c>
      <c r="C402">
        <v>4284.1605716202603</v>
      </c>
      <c r="D402">
        <v>0</v>
      </c>
      <c r="E402" t="s">
        <v>23</v>
      </c>
      <c r="F402">
        <v>3.1200200000000001E-2</v>
      </c>
      <c r="G402">
        <v>80127.691489157107</v>
      </c>
      <c r="H402">
        <v>2500</v>
      </c>
      <c r="I402">
        <v>94.04</v>
      </c>
      <c r="J402">
        <v>87.469472607762498</v>
      </c>
      <c r="K402">
        <v>87.746710526315795</v>
      </c>
      <c r="L402">
        <v>401</v>
      </c>
      <c r="M402">
        <v>0</v>
      </c>
      <c r="N402">
        <v>11</v>
      </c>
    </row>
    <row r="403" spans="1:14" x14ac:dyDescent="0.25">
      <c r="A403">
        <v>402</v>
      </c>
      <c r="B403">
        <v>9.3600600000000006E-2</v>
      </c>
      <c r="C403">
        <v>4294.8442638188199</v>
      </c>
      <c r="D403">
        <v>0</v>
      </c>
      <c r="E403" t="s">
        <v>23</v>
      </c>
      <c r="F403">
        <v>3.1200200000000001E-2</v>
      </c>
      <c r="G403">
        <v>80127.691489157107</v>
      </c>
      <c r="H403">
        <v>2500</v>
      </c>
      <c r="I403">
        <v>92.56</v>
      </c>
      <c r="J403">
        <v>84.572519443602104</v>
      </c>
      <c r="K403">
        <v>85.331230283911594</v>
      </c>
      <c r="L403">
        <v>402</v>
      </c>
      <c r="M403">
        <v>0</v>
      </c>
      <c r="N403">
        <v>11</v>
      </c>
    </row>
    <row r="404" spans="1:14" x14ac:dyDescent="0.25">
      <c r="A404">
        <v>403</v>
      </c>
      <c r="B404">
        <v>9.3600600000000006E-2</v>
      </c>
      <c r="C404">
        <v>4305.5279560173703</v>
      </c>
      <c r="D404">
        <v>0</v>
      </c>
      <c r="E404" t="s">
        <v>23</v>
      </c>
      <c r="F404">
        <v>3.1200200000000001E-2</v>
      </c>
      <c r="G404">
        <v>80127.691489157107</v>
      </c>
      <c r="H404">
        <v>2500</v>
      </c>
      <c r="I404">
        <v>94.08</v>
      </c>
      <c r="J404">
        <v>87.490846342289601</v>
      </c>
      <c r="K404">
        <v>87.531592249368103</v>
      </c>
      <c r="L404">
        <v>403</v>
      </c>
      <c r="M404">
        <v>0</v>
      </c>
      <c r="N404">
        <v>11</v>
      </c>
    </row>
    <row r="405" spans="1:14" x14ac:dyDescent="0.25">
      <c r="A405">
        <v>404</v>
      </c>
      <c r="B405">
        <v>9.3600600000000006E-2</v>
      </c>
      <c r="C405">
        <v>4316.2116482159299</v>
      </c>
      <c r="D405">
        <v>0</v>
      </c>
      <c r="E405" t="s">
        <v>23</v>
      </c>
      <c r="F405">
        <v>3.1200200000000001E-2</v>
      </c>
      <c r="G405">
        <v>80127.691489157107</v>
      </c>
      <c r="H405">
        <v>2500</v>
      </c>
      <c r="I405">
        <v>94.84</v>
      </c>
      <c r="J405">
        <v>89.233045635861203</v>
      </c>
      <c r="K405">
        <v>89.214046822742404</v>
      </c>
      <c r="L405">
        <v>404</v>
      </c>
      <c r="M405">
        <v>0</v>
      </c>
      <c r="N405">
        <v>11</v>
      </c>
    </row>
    <row r="406" spans="1:14" x14ac:dyDescent="0.25">
      <c r="A406">
        <v>405</v>
      </c>
      <c r="B406">
        <v>9.3600600000000006E-2</v>
      </c>
      <c r="C406">
        <v>4326.8953404144804</v>
      </c>
      <c r="D406">
        <v>0</v>
      </c>
      <c r="E406" t="s">
        <v>23</v>
      </c>
      <c r="F406">
        <v>3.1200200000000001E-2</v>
      </c>
      <c r="G406">
        <v>80127.691489157107</v>
      </c>
      <c r="H406">
        <v>2500</v>
      </c>
      <c r="I406">
        <v>93.12</v>
      </c>
      <c r="J406">
        <v>85.698130778952901</v>
      </c>
      <c r="K406">
        <v>85.820280296784802</v>
      </c>
      <c r="L406">
        <v>405</v>
      </c>
      <c r="M406">
        <v>0</v>
      </c>
      <c r="N406">
        <v>11</v>
      </c>
    </row>
    <row r="407" spans="1:14" x14ac:dyDescent="0.25">
      <c r="A407">
        <v>406</v>
      </c>
      <c r="B407">
        <v>9.3600600000000006E-2</v>
      </c>
      <c r="C407">
        <v>4337.57903261303</v>
      </c>
      <c r="D407">
        <v>0</v>
      </c>
      <c r="E407" t="s">
        <v>23</v>
      </c>
      <c r="F407">
        <v>3.1200200000000001E-2</v>
      </c>
      <c r="G407">
        <v>80127.691489157107</v>
      </c>
      <c r="H407">
        <v>2500</v>
      </c>
      <c r="I407">
        <v>92.64</v>
      </c>
      <c r="J407">
        <v>84.4018622820075</v>
      </c>
      <c r="K407">
        <v>84.855967078189295</v>
      </c>
      <c r="L407">
        <v>406</v>
      </c>
      <c r="M407">
        <v>0</v>
      </c>
      <c r="N407">
        <v>11</v>
      </c>
    </row>
    <row r="408" spans="1:14" x14ac:dyDescent="0.25">
      <c r="A408">
        <v>407</v>
      </c>
      <c r="B408">
        <v>9.3600600000000006E-2</v>
      </c>
      <c r="C408">
        <v>4348.2627248115896</v>
      </c>
      <c r="D408">
        <v>0</v>
      </c>
      <c r="E408" t="s">
        <v>23</v>
      </c>
      <c r="F408">
        <v>1.56001E-2</v>
      </c>
      <c r="G408">
        <v>160255.38297831401</v>
      </c>
      <c r="H408">
        <v>2500</v>
      </c>
      <c r="I408">
        <v>93</v>
      </c>
      <c r="J408">
        <v>85.239780192493498</v>
      </c>
      <c r="K408">
        <v>85.453034081463002</v>
      </c>
      <c r="L408">
        <v>407</v>
      </c>
      <c r="M408">
        <v>0</v>
      </c>
      <c r="N408">
        <v>11</v>
      </c>
    </row>
    <row r="409" spans="1:14" x14ac:dyDescent="0.25">
      <c r="A409">
        <v>408</v>
      </c>
      <c r="B409">
        <v>9.3600600000000006E-2</v>
      </c>
      <c r="C409">
        <v>4358.9464170101401</v>
      </c>
      <c r="D409">
        <v>0</v>
      </c>
      <c r="E409" t="s">
        <v>23</v>
      </c>
      <c r="F409">
        <v>1.56001E-2</v>
      </c>
      <c r="G409">
        <v>160255.38297831401</v>
      </c>
      <c r="H409">
        <v>2500</v>
      </c>
      <c r="I409">
        <v>93.28</v>
      </c>
      <c r="J409">
        <v>85.587494886992204</v>
      </c>
      <c r="K409">
        <v>85.604113110539799</v>
      </c>
      <c r="L409">
        <v>408</v>
      </c>
      <c r="M409">
        <v>0</v>
      </c>
      <c r="N409">
        <v>11</v>
      </c>
    </row>
    <row r="410" spans="1:14" x14ac:dyDescent="0.25">
      <c r="A410">
        <v>409</v>
      </c>
      <c r="B410">
        <v>9.3600600000000006E-2</v>
      </c>
      <c r="C410">
        <v>4369.6301092086997</v>
      </c>
      <c r="D410">
        <v>0</v>
      </c>
      <c r="E410" t="s">
        <v>23</v>
      </c>
      <c r="F410">
        <v>1.56001E-2</v>
      </c>
      <c r="G410">
        <v>160255.38297831401</v>
      </c>
      <c r="H410">
        <v>2500</v>
      </c>
      <c r="I410">
        <v>94.199999999999903</v>
      </c>
      <c r="J410">
        <v>87.802678632715597</v>
      </c>
      <c r="K410">
        <v>88.026424442609397</v>
      </c>
      <c r="L410">
        <v>409</v>
      </c>
      <c r="M410">
        <v>0</v>
      </c>
      <c r="N410">
        <v>11</v>
      </c>
    </row>
    <row r="411" spans="1:14" x14ac:dyDescent="0.25">
      <c r="A411">
        <v>410</v>
      </c>
      <c r="B411">
        <v>9.3600600000000006E-2</v>
      </c>
      <c r="C411">
        <v>4380.3138014072501</v>
      </c>
      <c r="D411">
        <v>0</v>
      </c>
      <c r="E411" t="s">
        <v>23</v>
      </c>
      <c r="F411">
        <v>3.1200200000000001E-2</v>
      </c>
      <c r="G411">
        <v>80127.691489157107</v>
      </c>
      <c r="H411">
        <v>2500</v>
      </c>
      <c r="I411">
        <v>94.28</v>
      </c>
      <c r="J411">
        <v>87.9757402571543</v>
      </c>
      <c r="K411">
        <v>88.220757825370598</v>
      </c>
      <c r="L411">
        <v>410</v>
      </c>
      <c r="M411">
        <v>0</v>
      </c>
      <c r="N411">
        <v>11</v>
      </c>
    </row>
    <row r="412" spans="1:14" x14ac:dyDescent="0.25">
      <c r="A412">
        <v>411</v>
      </c>
      <c r="B412">
        <v>9.3600600000000006E-2</v>
      </c>
      <c r="C412">
        <v>4390.9974936058097</v>
      </c>
      <c r="D412">
        <v>0</v>
      </c>
      <c r="E412" t="s">
        <v>23</v>
      </c>
      <c r="F412">
        <v>3.1200200000000001E-2</v>
      </c>
      <c r="G412">
        <v>80127.691489157107</v>
      </c>
      <c r="H412">
        <v>2500</v>
      </c>
      <c r="I412">
        <v>94.28</v>
      </c>
      <c r="J412">
        <v>88.004450600482102</v>
      </c>
      <c r="K412">
        <v>87.962962962962905</v>
      </c>
      <c r="L412">
        <v>411</v>
      </c>
      <c r="M412">
        <v>0</v>
      </c>
      <c r="N412">
        <v>11</v>
      </c>
    </row>
    <row r="413" spans="1:14" x14ac:dyDescent="0.25">
      <c r="A413">
        <v>412</v>
      </c>
      <c r="B413">
        <v>9.3600600000000006E-2</v>
      </c>
      <c r="C413">
        <v>4401.6811858043602</v>
      </c>
      <c r="D413">
        <v>0</v>
      </c>
      <c r="E413" t="s">
        <v>23</v>
      </c>
      <c r="F413">
        <v>3.1200200000000001E-2</v>
      </c>
      <c r="G413">
        <v>80127.691489157107</v>
      </c>
      <c r="H413">
        <v>2500</v>
      </c>
      <c r="I413">
        <v>93.2</v>
      </c>
      <c r="J413">
        <v>85.842356471475497</v>
      </c>
      <c r="K413">
        <v>86.088379705400996</v>
      </c>
      <c r="L413">
        <v>412</v>
      </c>
      <c r="M413">
        <v>0</v>
      </c>
      <c r="N413">
        <v>11</v>
      </c>
    </row>
    <row r="414" spans="1:14" x14ac:dyDescent="0.25">
      <c r="A414">
        <v>413</v>
      </c>
      <c r="B414">
        <v>9.3600600000000006E-2</v>
      </c>
      <c r="C414">
        <v>4412.3648780029098</v>
      </c>
      <c r="D414">
        <v>0</v>
      </c>
      <c r="E414" t="s">
        <v>23</v>
      </c>
      <c r="F414">
        <v>3.1200200000000001E-2</v>
      </c>
      <c r="G414">
        <v>80127.691489157107</v>
      </c>
      <c r="H414">
        <v>2500</v>
      </c>
      <c r="I414">
        <v>93.44</v>
      </c>
      <c r="J414">
        <v>85.864827761202406</v>
      </c>
      <c r="K414">
        <v>86.827309236947798</v>
      </c>
      <c r="L414">
        <v>413</v>
      </c>
      <c r="M414">
        <v>0</v>
      </c>
      <c r="N414">
        <v>11</v>
      </c>
    </row>
    <row r="415" spans="1:14" x14ac:dyDescent="0.25">
      <c r="A415">
        <v>414</v>
      </c>
      <c r="B415">
        <v>9.3600600000000006E-2</v>
      </c>
      <c r="C415">
        <v>4423.0485702014703</v>
      </c>
      <c r="D415">
        <v>0</v>
      </c>
      <c r="E415" t="s">
        <v>23</v>
      </c>
      <c r="F415">
        <v>3.1200200000000001E-2</v>
      </c>
      <c r="G415">
        <v>80127.691489157107</v>
      </c>
      <c r="H415">
        <v>2500</v>
      </c>
      <c r="I415">
        <v>94.48</v>
      </c>
      <c r="J415">
        <v>88.371238601285796</v>
      </c>
      <c r="K415">
        <v>88.679245283018801</v>
      </c>
      <c r="L415">
        <v>414</v>
      </c>
      <c r="M415">
        <v>0</v>
      </c>
      <c r="N415">
        <v>11</v>
      </c>
    </row>
    <row r="416" spans="1:14" x14ac:dyDescent="0.25">
      <c r="A416">
        <v>415</v>
      </c>
      <c r="B416">
        <v>9.3600600000000006E-2</v>
      </c>
      <c r="C416">
        <v>4433.7322624000199</v>
      </c>
      <c r="D416">
        <v>0</v>
      </c>
      <c r="E416" t="s">
        <v>23</v>
      </c>
      <c r="F416">
        <v>3.1200200000000001E-2</v>
      </c>
      <c r="G416">
        <v>80127.691489157107</v>
      </c>
      <c r="H416">
        <v>2500</v>
      </c>
      <c r="I416">
        <v>92.96</v>
      </c>
      <c r="J416">
        <v>85.251647122864497</v>
      </c>
      <c r="K416">
        <v>85.442514474772494</v>
      </c>
      <c r="L416">
        <v>415</v>
      </c>
      <c r="M416">
        <v>0</v>
      </c>
      <c r="N416">
        <v>11</v>
      </c>
    </row>
    <row r="417" spans="1:14" x14ac:dyDescent="0.25">
      <c r="A417">
        <v>416</v>
      </c>
      <c r="B417">
        <v>9.3600600000000006E-2</v>
      </c>
      <c r="C417">
        <v>4444.4159545985804</v>
      </c>
      <c r="D417">
        <v>0</v>
      </c>
      <c r="E417" t="s">
        <v>23</v>
      </c>
      <c r="F417">
        <v>3.1200200000000001E-2</v>
      </c>
      <c r="G417">
        <v>80127.691489157107</v>
      </c>
      <c r="H417">
        <v>2500</v>
      </c>
      <c r="I417">
        <v>94.52</v>
      </c>
      <c r="J417">
        <v>88.402772228414904</v>
      </c>
      <c r="K417">
        <v>88.714991762767696</v>
      </c>
      <c r="L417">
        <v>416</v>
      </c>
      <c r="M417">
        <v>0</v>
      </c>
      <c r="N417">
        <v>11</v>
      </c>
    </row>
    <row r="418" spans="1:14" x14ac:dyDescent="0.25">
      <c r="A418">
        <v>417</v>
      </c>
      <c r="B418">
        <v>9.3600600000000006E-2</v>
      </c>
      <c r="C418">
        <v>4455.0996467971299</v>
      </c>
      <c r="D418">
        <v>0</v>
      </c>
      <c r="E418" t="s">
        <v>23</v>
      </c>
      <c r="F418">
        <v>3.1200200000000001E-2</v>
      </c>
      <c r="G418">
        <v>80127.691489157107</v>
      </c>
      <c r="H418">
        <v>2500</v>
      </c>
      <c r="I418">
        <v>93.64</v>
      </c>
      <c r="J418">
        <v>86.721548705025299</v>
      </c>
      <c r="K418">
        <v>86.772046589018302</v>
      </c>
      <c r="L418">
        <v>417</v>
      </c>
      <c r="M418">
        <v>0</v>
      </c>
      <c r="N418">
        <v>11</v>
      </c>
    </row>
    <row r="419" spans="1:14" x14ac:dyDescent="0.25">
      <c r="A419">
        <v>418</v>
      </c>
      <c r="B419">
        <v>9.3600600000000006E-2</v>
      </c>
      <c r="C419">
        <v>4465.7833389956804</v>
      </c>
      <c r="D419">
        <v>0</v>
      </c>
      <c r="E419" t="s">
        <v>23</v>
      </c>
      <c r="F419">
        <v>3.1200200000000001E-2</v>
      </c>
      <c r="G419">
        <v>80127.691489157107</v>
      </c>
      <c r="H419">
        <v>2500</v>
      </c>
      <c r="I419">
        <v>92.88</v>
      </c>
      <c r="J419">
        <v>85.068396808864705</v>
      </c>
      <c r="K419">
        <v>85.621970920839999</v>
      </c>
      <c r="L419">
        <v>418</v>
      </c>
      <c r="M419">
        <v>0</v>
      </c>
      <c r="N419">
        <v>11</v>
      </c>
    </row>
    <row r="420" spans="1:14" x14ac:dyDescent="0.25">
      <c r="A420">
        <v>419</v>
      </c>
      <c r="B420">
        <v>9.3600600000000006E-2</v>
      </c>
      <c r="C420">
        <v>4476.46703119424</v>
      </c>
      <c r="D420">
        <v>0</v>
      </c>
      <c r="E420" t="s">
        <v>23</v>
      </c>
      <c r="F420">
        <v>3.1200200000000001E-2</v>
      </c>
      <c r="G420">
        <v>80127.691489157107</v>
      </c>
      <c r="H420">
        <v>2500</v>
      </c>
      <c r="I420">
        <v>93.16</v>
      </c>
      <c r="J420">
        <v>85.430441006066303</v>
      </c>
      <c r="K420">
        <v>85.520745131244695</v>
      </c>
      <c r="L420">
        <v>419</v>
      </c>
      <c r="M420">
        <v>0</v>
      </c>
      <c r="N420">
        <v>11</v>
      </c>
    </row>
    <row r="421" spans="1:14" x14ac:dyDescent="0.25">
      <c r="A421">
        <v>420</v>
      </c>
      <c r="B421">
        <v>9.3600600000000006E-2</v>
      </c>
      <c r="C421">
        <v>4487.1507233927896</v>
      </c>
      <c r="D421">
        <v>0</v>
      </c>
      <c r="E421" t="s">
        <v>23</v>
      </c>
      <c r="F421">
        <v>3.1200200000000001E-2</v>
      </c>
      <c r="G421">
        <v>80127.691489157107</v>
      </c>
      <c r="H421">
        <v>2500</v>
      </c>
      <c r="I421">
        <v>94.36</v>
      </c>
      <c r="J421">
        <v>88.134988488414294</v>
      </c>
      <c r="K421">
        <v>88.210702341137093</v>
      </c>
      <c r="L421">
        <v>420</v>
      </c>
      <c r="M421">
        <v>0</v>
      </c>
      <c r="N421">
        <v>11</v>
      </c>
    </row>
    <row r="422" spans="1:14" x14ac:dyDescent="0.25">
      <c r="A422">
        <v>421</v>
      </c>
      <c r="B422">
        <v>9.3600600000000006E-2</v>
      </c>
      <c r="C422">
        <v>4497.8344155913501</v>
      </c>
      <c r="D422">
        <v>0</v>
      </c>
      <c r="E422" t="s">
        <v>23</v>
      </c>
      <c r="F422">
        <v>3.1200200000000001E-2</v>
      </c>
      <c r="G422">
        <v>80127.691489157107</v>
      </c>
      <c r="H422">
        <v>2500</v>
      </c>
      <c r="I422">
        <v>94.52</v>
      </c>
      <c r="J422">
        <v>88.453644670269796</v>
      </c>
      <c r="K422">
        <v>89.048760991207004</v>
      </c>
      <c r="L422">
        <v>421</v>
      </c>
      <c r="M422">
        <v>0</v>
      </c>
      <c r="N422">
        <v>11</v>
      </c>
    </row>
    <row r="423" spans="1:14" x14ac:dyDescent="0.25">
      <c r="A423">
        <v>422</v>
      </c>
      <c r="B423">
        <v>9.3600600000000006E-2</v>
      </c>
      <c r="C423">
        <v>4508.5181077898997</v>
      </c>
      <c r="D423">
        <v>0</v>
      </c>
      <c r="E423" t="s">
        <v>23</v>
      </c>
      <c r="F423">
        <v>3.1200200000000001E-2</v>
      </c>
      <c r="G423">
        <v>80127.691489157107</v>
      </c>
      <c r="H423">
        <v>2500</v>
      </c>
      <c r="I423">
        <v>94.679999999999893</v>
      </c>
      <c r="J423">
        <v>88.871201816487599</v>
      </c>
      <c r="K423">
        <v>88.842281879194601</v>
      </c>
      <c r="L423">
        <v>422</v>
      </c>
      <c r="M423">
        <v>0</v>
      </c>
      <c r="N423">
        <v>11</v>
      </c>
    </row>
    <row r="424" spans="1:14" x14ac:dyDescent="0.25">
      <c r="A424">
        <v>423</v>
      </c>
      <c r="B424">
        <v>9.3600600000000006E-2</v>
      </c>
      <c r="C424">
        <v>4519.2017999884602</v>
      </c>
      <c r="D424">
        <v>0</v>
      </c>
      <c r="E424" t="s">
        <v>23</v>
      </c>
      <c r="F424">
        <v>3.1200200000000001E-2</v>
      </c>
      <c r="G424">
        <v>80127.691489157107</v>
      </c>
      <c r="H424">
        <v>2500</v>
      </c>
      <c r="I424">
        <v>94.76</v>
      </c>
      <c r="J424">
        <v>89.0807418293941</v>
      </c>
      <c r="K424">
        <v>89.279869067103107</v>
      </c>
      <c r="L424">
        <v>423</v>
      </c>
      <c r="M424">
        <v>0</v>
      </c>
      <c r="N424">
        <v>11</v>
      </c>
    </row>
    <row r="425" spans="1:14" x14ac:dyDescent="0.25">
      <c r="A425">
        <v>424</v>
      </c>
      <c r="B425">
        <v>9.3600600000000006E-2</v>
      </c>
      <c r="C425">
        <v>4529.8854921870097</v>
      </c>
      <c r="D425">
        <v>0</v>
      </c>
      <c r="E425" t="s">
        <v>23</v>
      </c>
      <c r="F425">
        <v>3.1200200000000001E-2</v>
      </c>
      <c r="G425">
        <v>80127.691489157107</v>
      </c>
      <c r="H425">
        <v>2500</v>
      </c>
      <c r="I425">
        <v>95.24</v>
      </c>
      <c r="J425">
        <v>89.814922593411694</v>
      </c>
      <c r="K425">
        <v>89.991589571068104</v>
      </c>
      <c r="L425">
        <v>424</v>
      </c>
      <c r="M425">
        <v>0</v>
      </c>
      <c r="N425">
        <v>11</v>
      </c>
    </row>
    <row r="426" spans="1:14" x14ac:dyDescent="0.25">
      <c r="A426">
        <v>425</v>
      </c>
      <c r="B426">
        <v>9.3600600000000006E-2</v>
      </c>
      <c r="C426">
        <v>4540.5691843855702</v>
      </c>
      <c r="D426">
        <v>0</v>
      </c>
      <c r="E426" t="s">
        <v>23</v>
      </c>
      <c r="F426">
        <v>3.1200200000000001E-2</v>
      </c>
      <c r="G426">
        <v>80127.691489157107</v>
      </c>
      <c r="H426">
        <v>2500</v>
      </c>
      <c r="I426">
        <v>95.52</v>
      </c>
      <c r="J426">
        <v>90.569196165435102</v>
      </c>
      <c r="K426">
        <v>90.548523206751</v>
      </c>
      <c r="L426">
        <v>425</v>
      </c>
      <c r="M426">
        <v>0</v>
      </c>
      <c r="N426">
        <v>11</v>
      </c>
    </row>
    <row r="427" spans="1:14" x14ac:dyDescent="0.25">
      <c r="A427">
        <v>426</v>
      </c>
      <c r="B427">
        <v>9.3600600000000006E-2</v>
      </c>
      <c r="C427">
        <v>4551.2528765841198</v>
      </c>
      <c r="D427">
        <v>0</v>
      </c>
      <c r="E427" t="s">
        <v>23</v>
      </c>
      <c r="F427">
        <v>1.56001E-2</v>
      </c>
      <c r="G427">
        <v>160255.38297831401</v>
      </c>
      <c r="H427">
        <v>2500</v>
      </c>
      <c r="I427">
        <v>94.64</v>
      </c>
      <c r="J427">
        <v>88.891696360654393</v>
      </c>
      <c r="K427">
        <v>89.245585874799303</v>
      </c>
      <c r="L427">
        <v>426</v>
      </c>
      <c r="M427">
        <v>0</v>
      </c>
      <c r="N427">
        <v>11</v>
      </c>
    </row>
    <row r="428" spans="1:14" x14ac:dyDescent="0.25">
      <c r="A428">
        <v>427</v>
      </c>
      <c r="B428">
        <v>9.3600600000000006E-2</v>
      </c>
      <c r="C428">
        <v>4561.9365687826703</v>
      </c>
      <c r="D428">
        <v>0</v>
      </c>
      <c r="E428" t="s">
        <v>23</v>
      </c>
      <c r="F428">
        <v>1.56001E-2</v>
      </c>
      <c r="G428">
        <v>160255.38297831401</v>
      </c>
      <c r="H428">
        <v>2500</v>
      </c>
      <c r="I428">
        <v>93.84</v>
      </c>
      <c r="J428">
        <v>87.0592498129473</v>
      </c>
      <c r="K428">
        <v>87.630522088353402</v>
      </c>
      <c r="L428">
        <v>427</v>
      </c>
      <c r="M428">
        <v>0</v>
      </c>
      <c r="N428">
        <v>11</v>
      </c>
    </row>
    <row r="429" spans="1:14" x14ac:dyDescent="0.25">
      <c r="A429">
        <v>428</v>
      </c>
      <c r="B429">
        <v>9.3600600000000006E-2</v>
      </c>
      <c r="C429">
        <v>4572.6202609812299</v>
      </c>
      <c r="D429">
        <v>0</v>
      </c>
      <c r="E429" t="s">
        <v>23</v>
      </c>
      <c r="F429">
        <v>1.56001E-2</v>
      </c>
      <c r="G429">
        <v>160255.38297831401</v>
      </c>
      <c r="H429">
        <v>2500</v>
      </c>
      <c r="I429">
        <v>94.12</v>
      </c>
      <c r="J429">
        <v>87.738114145311499</v>
      </c>
      <c r="K429">
        <v>88.211708099438596</v>
      </c>
      <c r="L429">
        <v>428</v>
      </c>
      <c r="M429">
        <v>0</v>
      </c>
      <c r="N429">
        <v>11</v>
      </c>
    </row>
    <row r="430" spans="1:14" x14ac:dyDescent="0.25">
      <c r="A430">
        <v>429</v>
      </c>
      <c r="B430">
        <v>9.3600600000000006E-2</v>
      </c>
      <c r="C430">
        <v>4583.3039531797804</v>
      </c>
      <c r="D430">
        <v>0</v>
      </c>
      <c r="E430" t="s">
        <v>23</v>
      </c>
      <c r="F430">
        <v>1.56001E-2</v>
      </c>
      <c r="G430">
        <v>160255.38297831401</v>
      </c>
      <c r="H430">
        <v>2500</v>
      </c>
      <c r="I430">
        <v>94.08</v>
      </c>
      <c r="J430">
        <v>87.5686496126458</v>
      </c>
      <c r="K430">
        <v>87.7685950413223</v>
      </c>
      <c r="L430">
        <v>429</v>
      </c>
      <c r="M430">
        <v>0</v>
      </c>
      <c r="N430">
        <v>11</v>
      </c>
    </row>
    <row r="431" spans="1:14" x14ac:dyDescent="0.25">
      <c r="A431">
        <v>430</v>
      </c>
      <c r="B431">
        <v>9.3600600000000006E-2</v>
      </c>
      <c r="C431">
        <v>4593.9876453783399</v>
      </c>
      <c r="D431">
        <v>0</v>
      </c>
      <c r="E431" t="s">
        <v>23</v>
      </c>
      <c r="F431">
        <v>3.1200200000000001E-2</v>
      </c>
      <c r="G431">
        <v>80127.691489157107</v>
      </c>
      <c r="H431">
        <v>2500</v>
      </c>
      <c r="I431">
        <v>95</v>
      </c>
      <c r="J431">
        <v>89.461195616396907</v>
      </c>
      <c r="K431">
        <v>89.539748953974794</v>
      </c>
      <c r="L431">
        <v>430</v>
      </c>
      <c r="M431">
        <v>0</v>
      </c>
      <c r="N431">
        <v>11</v>
      </c>
    </row>
    <row r="432" spans="1:14" x14ac:dyDescent="0.25">
      <c r="A432">
        <v>431</v>
      </c>
      <c r="B432">
        <v>9.3600600000000006E-2</v>
      </c>
      <c r="C432">
        <v>4604.6713375768904</v>
      </c>
      <c r="D432">
        <v>0</v>
      </c>
      <c r="E432" t="s">
        <v>23</v>
      </c>
      <c r="F432">
        <v>3.1200200000000001E-2</v>
      </c>
      <c r="G432">
        <v>80127.691489157107</v>
      </c>
      <c r="H432">
        <v>2500</v>
      </c>
      <c r="I432">
        <v>94.56</v>
      </c>
      <c r="J432">
        <v>88.520122199922696</v>
      </c>
      <c r="K432">
        <v>88.657214345287699</v>
      </c>
      <c r="L432">
        <v>431</v>
      </c>
      <c r="M432">
        <v>0</v>
      </c>
      <c r="N432">
        <v>11</v>
      </c>
    </row>
    <row r="433" spans="1:14" x14ac:dyDescent="0.25">
      <c r="A433">
        <v>432</v>
      </c>
      <c r="B433">
        <v>9.3600600000000006E-2</v>
      </c>
      <c r="C433">
        <v>4615.35502977545</v>
      </c>
      <c r="D433">
        <v>0</v>
      </c>
      <c r="E433" t="s">
        <v>23</v>
      </c>
      <c r="F433">
        <v>3.1200200000000001E-2</v>
      </c>
      <c r="G433">
        <v>80127.691489157107</v>
      </c>
      <c r="H433">
        <v>2500</v>
      </c>
      <c r="I433">
        <v>94.24</v>
      </c>
      <c r="J433">
        <v>87.942929868042</v>
      </c>
      <c r="K433">
        <v>88.157894736842096</v>
      </c>
      <c r="L433">
        <v>432</v>
      </c>
      <c r="M433">
        <v>0</v>
      </c>
      <c r="N433">
        <v>11</v>
      </c>
    </row>
    <row r="434" spans="1:14" x14ac:dyDescent="0.25">
      <c r="A434">
        <v>433</v>
      </c>
      <c r="B434">
        <v>9.3600600000000006E-2</v>
      </c>
      <c r="C434">
        <v>4626.0387219739996</v>
      </c>
      <c r="D434">
        <v>0</v>
      </c>
      <c r="E434" t="s">
        <v>23</v>
      </c>
      <c r="F434">
        <v>3.1200200000000001E-2</v>
      </c>
      <c r="G434">
        <v>80127.691489157107</v>
      </c>
      <c r="H434">
        <v>2500</v>
      </c>
      <c r="I434">
        <v>94.6</v>
      </c>
      <c r="J434">
        <v>88.390124829377797</v>
      </c>
      <c r="K434">
        <v>88.597972972972897</v>
      </c>
      <c r="L434">
        <v>433</v>
      </c>
      <c r="M434">
        <v>0</v>
      </c>
      <c r="N434">
        <v>11</v>
      </c>
    </row>
    <row r="435" spans="1:14" x14ac:dyDescent="0.25">
      <c r="A435">
        <v>434</v>
      </c>
      <c r="B435">
        <v>9.3600600000000006E-2</v>
      </c>
      <c r="C435">
        <v>4636.7224141725501</v>
      </c>
      <c r="D435">
        <v>0</v>
      </c>
      <c r="E435" t="s">
        <v>23</v>
      </c>
      <c r="F435">
        <v>3.1200200000000001E-2</v>
      </c>
      <c r="G435">
        <v>80127.691489157107</v>
      </c>
      <c r="H435">
        <v>2500</v>
      </c>
      <c r="I435">
        <v>94.88</v>
      </c>
      <c r="J435">
        <v>89.327328176654007</v>
      </c>
      <c r="K435">
        <v>89.533932951757905</v>
      </c>
      <c r="L435">
        <v>434</v>
      </c>
      <c r="M435">
        <v>0</v>
      </c>
      <c r="N435">
        <v>11</v>
      </c>
    </row>
    <row r="436" spans="1:14" x14ac:dyDescent="0.25">
      <c r="A436">
        <v>435</v>
      </c>
      <c r="B436">
        <v>9.3600600000000006E-2</v>
      </c>
      <c r="C436">
        <v>4647.4061063711097</v>
      </c>
      <c r="D436">
        <v>0</v>
      </c>
      <c r="E436" t="s">
        <v>23</v>
      </c>
      <c r="F436">
        <v>3.1200200000000001E-2</v>
      </c>
      <c r="G436">
        <v>80127.691489157107</v>
      </c>
      <c r="H436">
        <v>2500</v>
      </c>
      <c r="I436">
        <v>93.44</v>
      </c>
      <c r="J436">
        <v>86.2233497421078</v>
      </c>
      <c r="K436">
        <v>86.183656276326801</v>
      </c>
      <c r="L436">
        <v>435</v>
      </c>
      <c r="M436">
        <v>0</v>
      </c>
      <c r="N436">
        <v>11</v>
      </c>
    </row>
    <row r="437" spans="1:14" x14ac:dyDescent="0.25">
      <c r="A437">
        <v>436</v>
      </c>
      <c r="B437">
        <v>9.3600600000000006E-2</v>
      </c>
      <c r="C437">
        <v>4658.0897985696602</v>
      </c>
      <c r="D437">
        <v>0</v>
      </c>
      <c r="E437" t="s">
        <v>23</v>
      </c>
      <c r="F437">
        <v>3.1200200000000001E-2</v>
      </c>
      <c r="G437">
        <v>80127.691489157107</v>
      </c>
      <c r="H437">
        <v>2500</v>
      </c>
      <c r="I437">
        <v>93.64</v>
      </c>
      <c r="J437">
        <v>86.695914457574801</v>
      </c>
      <c r="K437">
        <v>86.881188118811806</v>
      </c>
      <c r="L437">
        <v>436</v>
      </c>
      <c r="M437">
        <v>0</v>
      </c>
      <c r="N437">
        <v>11</v>
      </c>
    </row>
    <row r="438" spans="1:14" x14ac:dyDescent="0.25">
      <c r="A438">
        <v>437</v>
      </c>
      <c r="B438">
        <v>9.3600600000000006E-2</v>
      </c>
      <c r="C438">
        <v>4668.7734907682197</v>
      </c>
      <c r="D438">
        <v>0</v>
      </c>
      <c r="E438" t="s">
        <v>23</v>
      </c>
      <c r="F438">
        <v>3.1200200000000001E-2</v>
      </c>
      <c r="G438">
        <v>80127.691489157107</v>
      </c>
      <c r="H438">
        <v>2500</v>
      </c>
      <c r="I438">
        <v>94.44</v>
      </c>
      <c r="J438">
        <v>88.406526241619304</v>
      </c>
      <c r="K438">
        <v>88.270042194092795</v>
      </c>
      <c r="L438">
        <v>437</v>
      </c>
      <c r="M438">
        <v>0</v>
      </c>
      <c r="N438">
        <v>11</v>
      </c>
    </row>
    <row r="439" spans="1:14" x14ac:dyDescent="0.25">
      <c r="A439">
        <v>438</v>
      </c>
      <c r="B439">
        <v>9.3600600000000006E-2</v>
      </c>
      <c r="C439">
        <v>4679.4571829667702</v>
      </c>
      <c r="D439">
        <v>0</v>
      </c>
      <c r="E439" t="s">
        <v>23</v>
      </c>
      <c r="F439">
        <v>3.1200200000000001E-2</v>
      </c>
      <c r="G439">
        <v>80127.691489157107</v>
      </c>
      <c r="H439">
        <v>2500</v>
      </c>
      <c r="I439">
        <v>93.72</v>
      </c>
      <c r="J439">
        <v>86.956666223580996</v>
      </c>
      <c r="K439">
        <v>87.194127243066802</v>
      </c>
      <c r="L439">
        <v>438</v>
      </c>
      <c r="M439">
        <v>0</v>
      </c>
      <c r="N439">
        <v>11</v>
      </c>
    </row>
    <row r="440" spans="1:14" x14ac:dyDescent="0.25">
      <c r="A440">
        <v>439</v>
      </c>
      <c r="B440">
        <v>9.3600600000000006E-2</v>
      </c>
      <c r="C440">
        <v>4690.1408751653298</v>
      </c>
      <c r="D440">
        <v>0</v>
      </c>
      <c r="E440" t="s">
        <v>23</v>
      </c>
      <c r="F440">
        <v>3.1200200000000001E-2</v>
      </c>
      <c r="G440">
        <v>80127.691489157107</v>
      </c>
      <c r="H440">
        <v>2500</v>
      </c>
      <c r="I440">
        <v>94.36</v>
      </c>
      <c r="J440">
        <v>88.173633207498497</v>
      </c>
      <c r="K440">
        <v>88.442622950819597</v>
      </c>
      <c r="L440">
        <v>439</v>
      </c>
      <c r="M440">
        <v>0</v>
      </c>
      <c r="N440">
        <v>11</v>
      </c>
    </row>
    <row r="441" spans="1:14" x14ac:dyDescent="0.25">
      <c r="A441">
        <v>440</v>
      </c>
      <c r="B441">
        <v>9.3600600000000006E-2</v>
      </c>
      <c r="C441">
        <v>4700.8245673638803</v>
      </c>
      <c r="D441">
        <v>0</v>
      </c>
      <c r="E441" t="s">
        <v>23</v>
      </c>
      <c r="F441">
        <v>1.56001E-2</v>
      </c>
      <c r="G441">
        <v>160255.38297831401</v>
      </c>
      <c r="H441">
        <v>2500</v>
      </c>
      <c r="I441">
        <v>94.12</v>
      </c>
      <c r="J441">
        <v>87.598034583766406</v>
      </c>
      <c r="K441">
        <v>87.183958151700097</v>
      </c>
      <c r="L441">
        <v>440</v>
      </c>
      <c r="M441">
        <v>0</v>
      </c>
      <c r="N441">
        <v>11</v>
      </c>
    </row>
    <row r="442" spans="1:14" x14ac:dyDescent="0.25">
      <c r="A442">
        <v>441</v>
      </c>
      <c r="B442">
        <v>9.3600600000000006E-2</v>
      </c>
      <c r="C442">
        <v>4711.5082595624299</v>
      </c>
      <c r="D442">
        <v>0</v>
      </c>
      <c r="E442" t="s">
        <v>23</v>
      </c>
      <c r="F442">
        <v>1.56001E-2</v>
      </c>
      <c r="G442">
        <v>160255.38297831401</v>
      </c>
      <c r="H442">
        <v>2500</v>
      </c>
      <c r="I442">
        <v>93.24</v>
      </c>
      <c r="J442">
        <v>85.616139882613993</v>
      </c>
      <c r="K442">
        <v>85.893155258764594</v>
      </c>
      <c r="L442">
        <v>441</v>
      </c>
      <c r="M442">
        <v>0</v>
      </c>
      <c r="N442">
        <v>11</v>
      </c>
    </row>
    <row r="443" spans="1:14" x14ac:dyDescent="0.25">
      <c r="A443">
        <v>442</v>
      </c>
      <c r="B443">
        <v>9.3600600000000006E-2</v>
      </c>
      <c r="C443">
        <v>4722.1919517609904</v>
      </c>
      <c r="D443">
        <v>0</v>
      </c>
      <c r="E443" t="s">
        <v>23</v>
      </c>
      <c r="F443">
        <v>1.56001E-2</v>
      </c>
      <c r="G443">
        <v>160255.38297831401</v>
      </c>
      <c r="H443">
        <v>2500</v>
      </c>
      <c r="I443">
        <v>94.679999999999893</v>
      </c>
      <c r="J443">
        <v>88.745295025589598</v>
      </c>
      <c r="K443">
        <v>89.098360655737693</v>
      </c>
      <c r="L443">
        <v>442</v>
      </c>
      <c r="M443">
        <v>0</v>
      </c>
      <c r="N443">
        <v>11</v>
      </c>
    </row>
    <row r="444" spans="1:14" x14ac:dyDescent="0.25">
      <c r="A444">
        <v>443</v>
      </c>
      <c r="B444">
        <v>9.3600600000000006E-2</v>
      </c>
      <c r="C444">
        <v>4732.87564395954</v>
      </c>
      <c r="D444">
        <v>0</v>
      </c>
      <c r="E444" t="s">
        <v>23</v>
      </c>
      <c r="F444">
        <v>1.56001E-2</v>
      </c>
      <c r="G444">
        <v>160255.38297831401</v>
      </c>
      <c r="H444">
        <v>2500</v>
      </c>
      <c r="I444">
        <v>92.8</v>
      </c>
      <c r="J444">
        <v>84.731923105893202</v>
      </c>
      <c r="K444">
        <v>85.037406483790505</v>
      </c>
      <c r="L444">
        <v>443</v>
      </c>
      <c r="M444">
        <v>0</v>
      </c>
      <c r="N444">
        <v>11</v>
      </c>
    </row>
    <row r="445" spans="1:14" x14ac:dyDescent="0.25">
      <c r="A445">
        <v>444</v>
      </c>
      <c r="B445">
        <v>9.3600600000000006E-2</v>
      </c>
      <c r="C445">
        <v>4743.5593361581005</v>
      </c>
      <c r="D445">
        <v>0</v>
      </c>
      <c r="E445" t="s">
        <v>23</v>
      </c>
      <c r="F445">
        <v>1.56001E-2</v>
      </c>
      <c r="G445">
        <v>160255.38297831401</v>
      </c>
      <c r="H445">
        <v>2500</v>
      </c>
      <c r="I445">
        <v>92.679999999999893</v>
      </c>
      <c r="J445">
        <v>84.443537692543003</v>
      </c>
      <c r="K445">
        <v>84.825870646766106</v>
      </c>
      <c r="L445">
        <v>444</v>
      </c>
      <c r="M445">
        <v>0</v>
      </c>
      <c r="N445">
        <v>11</v>
      </c>
    </row>
    <row r="446" spans="1:14" x14ac:dyDescent="0.25">
      <c r="A446">
        <v>445</v>
      </c>
      <c r="B446">
        <v>9.3600600000000006E-2</v>
      </c>
      <c r="C446">
        <v>4754.24302835665</v>
      </c>
      <c r="D446">
        <v>0</v>
      </c>
      <c r="E446" t="s">
        <v>23</v>
      </c>
      <c r="F446">
        <v>3.1200200000000001E-2</v>
      </c>
      <c r="G446">
        <v>80127.691489157107</v>
      </c>
      <c r="H446">
        <v>2500</v>
      </c>
      <c r="I446">
        <v>94.56</v>
      </c>
      <c r="J446">
        <v>88.507790703884297</v>
      </c>
      <c r="K446">
        <v>88.255613126079396</v>
      </c>
      <c r="L446">
        <v>445</v>
      </c>
      <c r="M446">
        <v>0</v>
      </c>
      <c r="N446">
        <v>11</v>
      </c>
    </row>
    <row r="447" spans="1:14" x14ac:dyDescent="0.25">
      <c r="A447">
        <v>446</v>
      </c>
      <c r="B447">
        <v>9.3600600000000006E-2</v>
      </c>
      <c r="C447">
        <v>4764.9267205552096</v>
      </c>
      <c r="D447">
        <v>0</v>
      </c>
      <c r="E447" t="s">
        <v>23</v>
      </c>
      <c r="F447">
        <v>3.1200200000000001E-2</v>
      </c>
      <c r="G447">
        <v>80127.691489157107</v>
      </c>
      <c r="H447">
        <v>2500</v>
      </c>
      <c r="I447">
        <v>93.679999999999893</v>
      </c>
      <c r="J447">
        <v>86.867408031959698</v>
      </c>
      <c r="K447">
        <v>87.268331990330296</v>
      </c>
      <c r="L447">
        <v>446</v>
      </c>
      <c r="M447">
        <v>0</v>
      </c>
      <c r="N447">
        <v>11</v>
      </c>
    </row>
    <row r="448" spans="1:14" x14ac:dyDescent="0.25">
      <c r="A448">
        <v>447</v>
      </c>
      <c r="B448">
        <v>9.3600600000000006E-2</v>
      </c>
      <c r="C448">
        <v>4775.6104127537601</v>
      </c>
      <c r="D448">
        <v>0</v>
      </c>
      <c r="E448" t="s">
        <v>23</v>
      </c>
      <c r="F448">
        <v>3.1200200000000001E-2</v>
      </c>
      <c r="G448">
        <v>80127.691489157107</v>
      </c>
      <c r="H448">
        <v>2500</v>
      </c>
      <c r="I448">
        <v>95.399999999999906</v>
      </c>
      <c r="J448">
        <v>90.228480224483206</v>
      </c>
      <c r="K448">
        <v>90.145672664952798</v>
      </c>
      <c r="L448">
        <v>447</v>
      </c>
      <c r="M448">
        <v>0</v>
      </c>
      <c r="N448">
        <v>11</v>
      </c>
    </row>
    <row r="449" spans="1:14" x14ac:dyDescent="0.25">
      <c r="A449">
        <v>448</v>
      </c>
      <c r="B449">
        <v>9.3600600000000006E-2</v>
      </c>
      <c r="C449">
        <v>4786.2941049523097</v>
      </c>
      <c r="D449">
        <v>0</v>
      </c>
      <c r="E449" t="s">
        <v>23</v>
      </c>
      <c r="F449">
        <v>3.1200200000000001E-2</v>
      </c>
      <c r="G449">
        <v>80127.691489157107</v>
      </c>
      <c r="H449">
        <v>2500</v>
      </c>
      <c r="I449">
        <v>95.04</v>
      </c>
      <c r="J449">
        <v>89.413204670757494</v>
      </c>
      <c r="K449">
        <v>89.827727645611105</v>
      </c>
      <c r="L449">
        <v>448</v>
      </c>
      <c r="M449">
        <v>0</v>
      </c>
      <c r="N449">
        <v>11</v>
      </c>
    </row>
    <row r="450" spans="1:14" x14ac:dyDescent="0.25">
      <c r="A450">
        <v>449</v>
      </c>
      <c r="B450">
        <v>9.3600600000000006E-2</v>
      </c>
      <c r="C450">
        <v>4796.9777971508702</v>
      </c>
      <c r="D450">
        <v>0</v>
      </c>
      <c r="E450" t="s">
        <v>23</v>
      </c>
      <c r="F450">
        <v>3.1200200000000001E-2</v>
      </c>
      <c r="G450">
        <v>80127.691489157107</v>
      </c>
      <c r="H450">
        <v>2500</v>
      </c>
      <c r="I450">
        <v>95.36</v>
      </c>
      <c r="J450">
        <v>90.395041986914705</v>
      </c>
      <c r="K450">
        <v>90.1528013582342</v>
      </c>
      <c r="L450">
        <v>449</v>
      </c>
      <c r="M450">
        <v>0</v>
      </c>
      <c r="N450">
        <v>11</v>
      </c>
    </row>
    <row r="451" spans="1:14" x14ac:dyDescent="0.25">
      <c r="A451">
        <v>450</v>
      </c>
      <c r="B451">
        <v>9.3600600000000006E-2</v>
      </c>
      <c r="C451">
        <v>4807.6614893494198</v>
      </c>
      <c r="D451">
        <v>0</v>
      </c>
      <c r="E451" t="s">
        <v>23</v>
      </c>
      <c r="F451">
        <v>3.1200200000000001E-2</v>
      </c>
      <c r="G451">
        <v>80127.691489157107</v>
      </c>
      <c r="H451">
        <v>2500</v>
      </c>
      <c r="I451">
        <v>94.399999999999906</v>
      </c>
      <c r="J451">
        <v>88.221421129289695</v>
      </c>
      <c r="K451">
        <v>88.3040935672514</v>
      </c>
      <c r="L451">
        <v>450</v>
      </c>
      <c r="M451">
        <v>0</v>
      </c>
      <c r="N451">
        <v>11</v>
      </c>
    </row>
    <row r="452" spans="1:14" x14ac:dyDescent="0.25">
      <c r="A452">
        <v>451</v>
      </c>
      <c r="B452">
        <v>9.3600600000000006E-2</v>
      </c>
      <c r="C452">
        <v>4818.3451815479802</v>
      </c>
      <c r="D452">
        <v>0</v>
      </c>
      <c r="E452" t="s">
        <v>23</v>
      </c>
      <c r="F452">
        <v>3.1200200000000001E-2</v>
      </c>
      <c r="G452">
        <v>80127.691489157107</v>
      </c>
      <c r="H452">
        <v>2500</v>
      </c>
      <c r="I452">
        <v>94.04</v>
      </c>
      <c r="J452">
        <v>87.258440556263906</v>
      </c>
      <c r="K452">
        <v>87.520938023450498</v>
      </c>
      <c r="L452">
        <v>451</v>
      </c>
      <c r="M452">
        <v>0</v>
      </c>
      <c r="N452">
        <v>11</v>
      </c>
    </row>
    <row r="453" spans="1:14" x14ac:dyDescent="0.25">
      <c r="A453">
        <v>452</v>
      </c>
      <c r="B453">
        <v>9.3600600000000006E-2</v>
      </c>
      <c r="C453">
        <v>4829.0288737465298</v>
      </c>
      <c r="D453">
        <v>0</v>
      </c>
      <c r="E453" t="s">
        <v>23</v>
      </c>
      <c r="F453">
        <v>3.1200200000000001E-2</v>
      </c>
      <c r="G453">
        <v>80127.691489157107</v>
      </c>
      <c r="H453">
        <v>2500</v>
      </c>
      <c r="I453">
        <v>94.52</v>
      </c>
      <c r="J453">
        <v>88.664765656854499</v>
      </c>
      <c r="K453">
        <v>88.870836718115299</v>
      </c>
      <c r="L453">
        <v>452</v>
      </c>
      <c r="M453">
        <v>0</v>
      </c>
      <c r="N453">
        <v>11</v>
      </c>
    </row>
    <row r="454" spans="1:14" x14ac:dyDescent="0.25">
      <c r="A454">
        <v>453</v>
      </c>
      <c r="B454">
        <v>9.3600600000000006E-2</v>
      </c>
      <c r="C454">
        <v>4839.7125659450803</v>
      </c>
      <c r="D454">
        <v>0</v>
      </c>
      <c r="E454" t="s">
        <v>23</v>
      </c>
      <c r="F454">
        <v>3.1200200000000001E-2</v>
      </c>
      <c r="G454">
        <v>80127.691489157107</v>
      </c>
      <c r="H454">
        <v>2500</v>
      </c>
      <c r="I454">
        <v>95.04</v>
      </c>
      <c r="J454">
        <v>89.547740862196704</v>
      </c>
      <c r="K454">
        <v>89.328743545611005</v>
      </c>
      <c r="L454">
        <v>453</v>
      </c>
      <c r="M454">
        <v>0</v>
      </c>
      <c r="N454">
        <v>11</v>
      </c>
    </row>
    <row r="455" spans="1:14" x14ac:dyDescent="0.25">
      <c r="A455">
        <v>454</v>
      </c>
      <c r="B455">
        <v>9.3600600000000006E-2</v>
      </c>
      <c r="C455">
        <v>4850.3962581436399</v>
      </c>
      <c r="D455">
        <v>0</v>
      </c>
      <c r="E455" t="s">
        <v>23</v>
      </c>
      <c r="F455">
        <v>3.1200200000000001E-2</v>
      </c>
      <c r="G455">
        <v>80127.691489157107</v>
      </c>
      <c r="H455">
        <v>2500</v>
      </c>
      <c r="I455">
        <v>94.04</v>
      </c>
      <c r="J455">
        <v>87.480304586544193</v>
      </c>
      <c r="K455">
        <v>87.520938023450498</v>
      </c>
      <c r="L455">
        <v>454</v>
      </c>
      <c r="M455">
        <v>0</v>
      </c>
      <c r="N455">
        <v>11</v>
      </c>
    </row>
    <row r="456" spans="1:14" x14ac:dyDescent="0.25">
      <c r="A456">
        <v>455</v>
      </c>
      <c r="B456">
        <v>9.3600600000000006E-2</v>
      </c>
      <c r="C456">
        <v>4861.0799503421904</v>
      </c>
      <c r="D456">
        <v>0</v>
      </c>
      <c r="E456" t="s">
        <v>23</v>
      </c>
      <c r="F456">
        <v>3.1200200000000001E-2</v>
      </c>
      <c r="G456">
        <v>80127.691489157107</v>
      </c>
      <c r="H456">
        <v>2500</v>
      </c>
      <c r="I456">
        <v>94.679999999999893</v>
      </c>
      <c r="J456">
        <v>88.9683682474801</v>
      </c>
      <c r="K456">
        <v>89.222042139384101</v>
      </c>
      <c r="L456">
        <v>455</v>
      </c>
      <c r="M456">
        <v>0</v>
      </c>
      <c r="N456">
        <v>11</v>
      </c>
    </row>
    <row r="457" spans="1:14" x14ac:dyDescent="0.25">
      <c r="A457">
        <v>456</v>
      </c>
      <c r="B457">
        <v>9.3600600000000006E-2</v>
      </c>
      <c r="C457">
        <v>4871.76364254075</v>
      </c>
      <c r="D457">
        <v>0</v>
      </c>
      <c r="E457" t="s">
        <v>23</v>
      </c>
      <c r="F457">
        <v>3.1200200000000001E-2</v>
      </c>
      <c r="G457">
        <v>80127.691489157107</v>
      </c>
      <c r="H457">
        <v>2500</v>
      </c>
      <c r="I457">
        <v>94.32</v>
      </c>
      <c r="J457">
        <v>88.013721756276695</v>
      </c>
      <c r="K457">
        <v>88.245033112582703</v>
      </c>
      <c r="L457">
        <v>456</v>
      </c>
      <c r="M457">
        <v>0</v>
      </c>
      <c r="N457">
        <v>11</v>
      </c>
    </row>
    <row r="458" spans="1:14" x14ac:dyDescent="0.25">
      <c r="A458">
        <v>457</v>
      </c>
      <c r="B458">
        <v>9.3600600000000006E-2</v>
      </c>
      <c r="C458">
        <v>4882.4473347392995</v>
      </c>
      <c r="D458">
        <v>0</v>
      </c>
      <c r="E458" t="s">
        <v>23</v>
      </c>
      <c r="F458">
        <v>3.1200200000000001E-2</v>
      </c>
      <c r="G458">
        <v>80127.691489157107</v>
      </c>
      <c r="H458">
        <v>2500</v>
      </c>
      <c r="I458">
        <v>95.12</v>
      </c>
      <c r="J458">
        <v>89.630174627859205</v>
      </c>
      <c r="K458">
        <v>89.6522476675148</v>
      </c>
      <c r="L458">
        <v>457</v>
      </c>
      <c r="M458">
        <v>0</v>
      </c>
      <c r="N458">
        <v>11</v>
      </c>
    </row>
    <row r="459" spans="1:14" x14ac:dyDescent="0.25">
      <c r="A459">
        <v>458</v>
      </c>
      <c r="B459">
        <v>9.3600600000000006E-2</v>
      </c>
      <c r="C459">
        <v>4893.13102693786</v>
      </c>
      <c r="D459">
        <v>0</v>
      </c>
      <c r="E459" t="s">
        <v>23</v>
      </c>
      <c r="F459">
        <v>3.1200200000000001E-2</v>
      </c>
      <c r="G459">
        <v>80127.691489157107</v>
      </c>
      <c r="H459">
        <v>2500</v>
      </c>
      <c r="I459">
        <v>94.8</v>
      </c>
      <c r="J459">
        <v>88.866812825431595</v>
      </c>
      <c r="K459">
        <v>88.831615120274904</v>
      </c>
      <c r="L459">
        <v>458</v>
      </c>
      <c r="M459">
        <v>0</v>
      </c>
      <c r="N459">
        <v>11</v>
      </c>
    </row>
    <row r="460" spans="1:14" x14ac:dyDescent="0.25">
      <c r="A460">
        <v>459</v>
      </c>
      <c r="B460">
        <v>9.3600600000000006E-2</v>
      </c>
      <c r="C460">
        <v>4903.8147191364096</v>
      </c>
      <c r="D460">
        <v>0</v>
      </c>
      <c r="E460" t="s">
        <v>23</v>
      </c>
      <c r="F460">
        <v>3.1200200000000001E-2</v>
      </c>
      <c r="G460">
        <v>80127.691489157107</v>
      </c>
      <c r="H460">
        <v>2500</v>
      </c>
      <c r="I460">
        <v>94.12</v>
      </c>
      <c r="J460">
        <v>87.667503822234806</v>
      </c>
      <c r="K460">
        <v>87.831125827814503</v>
      </c>
      <c r="L460">
        <v>459</v>
      </c>
      <c r="M460">
        <v>0</v>
      </c>
      <c r="N460">
        <v>11</v>
      </c>
    </row>
    <row r="461" spans="1:14" x14ac:dyDescent="0.25">
      <c r="A461">
        <v>460</v>
      </c>
      <c r="B461">
        <v>9.3600600000000006E-2</v>
      </c>
      <c r="C461">
        <v>4914.4984113349701</v>
      </c>
      <c r="D461">
        <v>0</v>
      </c>
      <c r="E461" t="s">
        <v>23</v>
      </c>
      <c r="F461">
        <v>3.1200200000000001E-2</v>
      </c>
      <c r="G461">
        <v>80127.691489157107</v>
      </c>
      <c r="H461">
        <v>2500</v>
      </c>
      <c r="I461">
        <v>94.76</v>
      </c>
      <c r="J461">
        <v>88.957329096544299</v>
      </c>
      <c r="K461">
        <v>89.235825801150298</v>
      </c>
      <c r="L461">
        <v>460</v>
      </c>
      <c r="M461">
        <v>0</v>
      </c>
      <c r="N461">
        <v>11</v>
      </c>
    </row>
    <row r="462" spans="1:14" x14ac:dyDescent="0.25">
      <c r="A462">
        <v>461</v>
      </c>
      <c r="B462">
        <v>9.3600600000000006E-2</v>
      </c>
      <c r="C462">
        <v>4925.1821035335197</v>
      </c>
      <c r="D462">
        <v>0</v>
      </c>
      <c r="E462" t="s">
        <v>23</v>
      </c>
      <c r="F462">
        <v>3.1200200000000001E-2</v>
      </c>
      <c r="G462">
        <v>80127.691489157107</v>
      </c>
      <c r="H462">
        <v>2500</v>
      </c>
      <c r="I462">
        <v>94.199999999999903</v>
      </c>
      <c r="J462">
        <v>87.698553825020099</v>
      </c>
      <c r="K462">
        <v>87.815126050420105</v>
      </c>
      <c r="L462">
        <v>461</v>
      </c>
      <c r="M462">
        <v>0</v>
      </c>
      <c r="N462">
        <v>11</v>
      </c>
    </row>
    <row r="463" spans="1:14" x14ac:dyDescent="0.25">
      <c r="A463">
        <v>462</v>
      </c>
      <c r="B463">
        <v>9.3600600000000006E-2</v>
      </c>
      <c r="C463">
        <v>4935.8657957320702</v>
      </c>
      <c r="D463">
        <v>0</v>
      </c>
      <c r="E463" t="s">
        <v>23</v>
      </c>
      <c r="F463">
        <v>3.1200200000000001E-2</v>
      </c>
      <c r="G463">
        <v>80127.691489157107</v>
      </c>
      <c r="H463">
        <v>2500</v>
      </c>
      <c r="I463">
        <v>95.199999999999903</v>
      </c>
      <c r="J463">
        <v>89.832679800584899</v>
      </c>
      <c r="K463">
        <v>90.016638935108105</v>
      </c>
      <c r="L463">
        <v>462</v>
      </c>
      <c r="M463">
        <v>0</v>
      </c>
      <c r="N463">
        <v>11</v>
      </c>
    </row>
    <row r="464" spans="1:14" x14ac:dyDescent="0.25">
      <c r="A464">
        <v>463</v>
      </c>
      <c r="B464">
        <v>9.3600600000000006E-2</v>
      </c>
      <c r="C464">
        <v>4946.5494879306298</v>
      </c>
      <c r="D464">
        <v>0</v>
      </c>
      <c r="E464" t="s">
        <v>23</v>
      </c>
      <c r="F464">
        <v>3.1200200000000001E-2</v>
      </c>
      <c r="G464">
        <v>80127.691489157107</v>
      </c>
      <c r="H464">
        <v>2500</v>
      </c>
      <c r="I464">
        <v>94.8</v>
      </c>
      <c r="J464">
        <v>88.966721595418804</v>
      </c>
      <c r="K464">
        <v>89.422294548413305</v>
      </c>
      <c r="L464">
        <v>463</v>
      </c>
      <c r="M464">
        <v>0</v>
      </c>
      <c r="N464">
        <v>11</v>
      </c>
    </row>
    <row r="465" spans="1:14" x14ac:dyDescent="0.25">
      <c r="A465">
        <v>464</v>
      </c>
      <c r="B465">
        <v>9.3600600000000006E-2</v>
      </c>
      <c r="C465">
        <v>4957.2331801291803</v>
      </c>
      <c r="D465">
        <v>0</v>
      </c>
      <c r="E465" t="s">
        <v>23</v>
      </c>
      <c r="F465">
        <v>3.1200200000000001E-2</v>
      </c>
      <c r="G465">
        <v>80127.691489157107</v>
      </c>
      <c r="H465">
        <v>2500</v>
      </c>
      <c r="I465">
        <v>95.72</v>
      </c>
      <c r="J465">
        <v>90.840295849883503</v>
      </c>
      <c r="K465">
        <v>90.556045895851696</v>
      </c>
      <c r="L465">
        <v>464</v>
      </c>
      <c r="M465">
        <v>0</v>
      </c>
      <c r="N465">
        <v>11</v>
      </c>
    </row>
    <row r="466" spans="1:14" x14ac:dyDescent="0.25">
      <c r="A466">
        <v>465</v>
      </c>
      <c r="B466">
        <v>9.3600600000000006E-2</v>
      </c>
      <c r="C466">
        <v>4967.9168723277398</v>
      </c>
      <c r="D466">
        <v>0</v>
      </c>
      <c r="E466" t="s">
        <v>23</v>
      </c>
      <c r="F466">
        <v>3.1200200000000001E-2</v>
      </c>
      <c r="G466">
        <v>80127.691489157107</v>
      </c>
      <c r="H466">
        <v>2500</v>
      </c>
      <c r="I466">
        <v>95.12</v>
      </c>
      <c r="J466">
        <v>89.627169877029203</v>
      </c>
      <c r="K466">
        <v>89.867109634551497</v>
      </c>
      <c r="L466">
        <v>465</v>
      </c>
      <c r="M466">
        <v>0</v>
      </c>
      <c r="N466">
        <v>11</v>
      </c>
    </row>
    <row r="467" spans="1:14" x14ac:dyDescent="0.25">
      <c r="A467">
        <v>466</v>
      </c>
      <c r="B467">
        <v>9.3600600000000006E-2</v>
      </c>
      <c r="C467">
        <v>4978.6005645262903</v>
      </c>
      <c r="D467">
        <v>0</v>
      </c>
      <c r="E467" t="s">
        <v>23</v>
      </c>
      <c r="F467">
        <v>3.1200200000000001E-2</v>
      </c>
      <c r="G467">
        <v>80127.691489157107</v>
      </c>
      <c r="H467">
        <v>2500</v>
      </c>
      <c r="I467">
        <v>94.76</v>
      </c>
      <c r="J467">
        <v>89.025755128574502</v>
      </c>
      <c r="K467">
        <v>89.426957223567399</v>
      </c>
      <c r="L467">
        <v>466</v>
      </c>
      <c r="M467">
        <v>0</v>
      </c>
      <c r="N467">
        <v>11</v>
      </c>
    </row>
    <row r="468" spans="1:14" x14ac:dyDescent="0.25">
      <c r="A468">
        <v>467</v>
      </c>
      <c r="B468">
        <v>9.3600600000000006E-2</v>
      </c>
      <c r="C468">
        <v>4989.2842567248499</v>
      </c>
      <c r="D468">
        <v>0</v>
      </c>
      <c r="E468" t="s">
        <v>23</v>
      </c>
      <c r="F468">
        <v>1.56001E-2</v>
      </c>
      <c r="G468">
        <v>160255.38297831401</v>
      </c>
      <c r="H468">
        <v>2500</v>
      </c>
      <c r="I468">
        <v>95.399999999999906</v>
      </c>
      <c r="J468">
        <v>90.449139592053598</v>
      </c>
      <c r="K468">
        <v>90.558292282430202</v>
      </c>
      <c r="L468">
        <v>467</v>
      </c>
      <c r="M468">
        <v>0</v>
      </c>
      <c r="N468">
        <v>11</v>
      </c>
    </row>
    <row r="469" spans="1:14" x14ac:dyDescent="0.25">
      <c r="A469">
        <v>468</v>
      </c>
      <c r="B469">
        <v>9.3600600000000006E-2</v>
      </c>
      <c r="C469">
        <v>4999.9679489234004</v>
      </c>
      <c r="D469">
        <v>0</v>
      </c>
      <c r="E469" t="s">
        <v>23</v>
      </c>
      <c r="F469">
        <v>1.56001E-2</v>
      </c>
      <c r="G469">
        <v>160255.38297831401</v>
      </c>
      <c r="H469">
        <v>2500</v>
      </c>
      <c r="I469">
        <v>95.16</v>
      </c>
      <c r="J469">
        <v>89.9131429912849</v>
      </c>
      <c r="K469">
        <v>89.640410958904098</v>
      </c>
      <c r="L469">
        <v>468</v>
      </c>
      <c r="M469">
        <v>0</v>
      </c>
      <c r="N469">
        <v>11</v>
      </c>
    </row>
    <row r="470" spans="1:14" x14ac:dyDescent="0.25">
      <c r="A470">
        <v>469</v>
      </c>
      <c r="B470">
        <v>9.3600600000000006E-2</v>
      </c>
      <c r="C470">
        <v>5010.65164112195</v>
      </c>
      <c r="D470">
        <v>0</v>
      </c>
      <c r="E470" t="s">
        <v>23</v>
      </c>
      <c r="F470">
        <v>1.56001E-2</v>
      </c>
      <c r="G470">
        <v>160255.38297831401</v>
      </c>
      <c r="H470">
        <v>2500</v>
      </c>
      <c r="I470">
        <v>94.28</v>
      </c>
      <c r="J470">
        <v>87.848468533141897</v>
      </c>
      <c r="K470">
        <v>87.809036658141494</v>
      </c>
      <c r="L470">
        <v>469</v>
      </c>
      <c r="M470">
        <v>0</v>
      </c>
      <c r="N470">
        <v>11</v>
      </c>
    </row>
    <row r="471" spans="1:14" x14ac:dyDescent="0.25">
      <c r="A471">
        <v>470</v>
      </c>
      <c r="B471">
        <v>9.3600600000000006E-2</v>
      </c>
      <c r="C471">
        <v>5021.3353333205096</v>
      </c>
      <c r="D471">
        <v>0</v>
      </c>
      <c r="E471" t="s">
        <v>23</v>
      </c>
      <c r="F471">
        <v>1.56001E-2</v>
      </c>
      <c r="G471">
        <v>160255.38297831401</v>
      </c>
      <c r="H471">
        <v>2500</v>
      </c>
      <c r="I471">
        <v>94.44</v>
      </c>
      <c r="J471">
        <v>88.409712494163102</v>
      </c>
      <c r="K471">
        <v>88.559670781893004</v>
      </c>
      <c r="L471">
        <v>470</v>
      </c>
      <c r="M471">
        <v>0</v>
      </c>
      <c r="N471">
        <v>11</v>
      </c>
    </row>
    <row r="472" spans="1:14" x14ac:dyDescent="0.25">
      <c r="A472">
        <v>471</v>
      </c>
      <c r="B472">
        <v>9.3600600000000006E-2</v>
      </c>
      <c r="C472">
        <v>5032.0190255190601</v>
      </c>
      <c r="D472">
        <v>0</v>
      </c>
      <c r="E472" t="s">
        <v>23</v>
      </c>
      <c r="F472">
        <v>3.1200200000000001E-2</v>
      </c>
      <c r="G472">
        <v>80127.691489157107</v>
      </c>
      <c r="H472">
        <v>2500</v>
      </c>
      <c r="I472">
        <v>94.72</v>
      </c>
      <c r="J472">
        <v>89.008829573575895</v>
      </c>
      <c r="K472">
        <v>88.832487309644605</v>
      </c>
      <c r="L472">
        <v>471</v>
      </c>
      <c r="M472">
        <v>0</v>
      </c>
      <c r="N472">
        <v>11</v>
      </c>
    </row>
    <row r="473" spans="1:14" x14ac:dyDescent="0.25">
      <c r="A473">
        <v>472</v>
      </c>
      <c r="B473">
        <v>9.3600600000000006E-2</v>
      </c>
      <c r="C473">
        <v>5042.7027177176196</v>
      </c>
      <c r="D473">
        <v>0</v>
      </c>
      <c r="E473" t="s">
        <v>23</v>
      </c>
      <c r="F473">
        <v>3.1200200000000001E-2</v>
      </c>
      <c r="G473">
        <v>80127.691489157107</v>
      </c>
      <c r="H473">
        <v>2500</v>
      </c>
      <c r="I473">
        <v>95.679999999999893</v>
      </c>
      <c r="J473">
        <v>90.859628264466807</v>
      </c>
      <c r="K473">
        <v>90.374331550802097</v>
      </c>
      <c r="L473">
        <v>472</v>
      </c>
      <c r="M473">
        <v>0</v>
      </c>
      <c r="N473">
        <v>11</v>
      </c>
    </row>
    <row r="474" spans="1:14" x14ac:dyDescent="0.25">
      <c r="A474">
        <v>473</v>
      </c>
      <c r="B474">
        <v>9.3600600000000006E-2</v>
      </c>
      <c r="C474">
        <v>5053.3864099161701</v>
      </c>
      <c r="D474">
        <v>0</v>
      </c>
      <c r="E474" t="s">
        <v>23</v>
      </c>
      <c r="F474">
        <v>3.1200200000000001E-2</v>
      </c>
      <c r="G474">
        <v>80127.691489157107</v>
      </c>
      <c r="H474">
        <v>2500</v>
      </c>
      <c r="I474">
        <v>95.32</v>
      </c>
      <c r="J474">
        <v>90.201031287018296</v>
      </c>
      <c r="K474">
        <v>90.487804878048706</v>
      </c>
      <c r="L474">
        <v>473</v>
      </c>
      <c r="M474">
        <v>0</v>
      </c>
      <c r="N474">
        <v>11</v>
      </c>
    </row>
    <row r="475" spans="1:14" x14ac:dyDescent="0.25">
      <c r="A475">
        <v>474</v>
      </c>
      <c r="B475">
        <v>9.3600600000000006E-2</v>
      </c>
      <c r="C475">
        <v>5064.0701021147297</v>
      </c>
      <c r="D475">
        <v>0</v>
      </c>
      <c r="E475" t="s">
        <v>23</v>
      </c>
      <c r="F475">
        <v>3.1200200000000001E-2</v>
      </c>
      <c r="G475">
        <v>80127.691489157107</v>
      </c>
      <c r="H475">
        <v>2500</v>
      </c>
      <c r="I475">
        <v>95.52</v>
      </c>
      <c r="J475">
        <v>90.4876118130272</v>
      </c>
      <c r="K475">
        <v>90.611902766135799</v>
      </c>
      <c r="L475">
        <v>474</v>
      </c>
      <c r="M475">
        <v>0</v>
      </c>
      <c r="N475">
        <v>11</v>
      </c>
    </row>
    <row r="476" spans="1:14" x14ac:dyDescent="0.25">
      <c r="A476">
        <v>475</v>
      </c>
      <c r="B476">
        <v>9.3600600000000006E-2</v>
      </c>
      <c r="C476">
        <v>5074.7537943132802</v>
      </c>
      <c r="D476">
        <v>0</v>
      </c>
      <c r="E476" t="s">
        <v>23</v>
      </c>
      <c r="F476">
        <v>3.1200200000000001E-2</v>
      </c>
      <c r="G476">
        <v>80127.691489157107</v>
      </c>
      <c r="H476">
        <v>2500</v>
      </c>
      <c r="I476">
        <v>95.96</v>
      </c>
      <c r="J476">
        <v>91.552844734260802</v>
      </c>
      <c r="K476">
        <v>91.741618969746497</v>
      </c>
      <c r="L476">
        <v>475</v>
      </c>
      <c r="M476">
        <v>0</v>
      </c>
      <c r="N476">
        <v>11</v>
      </c>
    </row>
    <row r="477" spans="1:14" x14ac:dyDescent="0.25">
      <c r="A477">
        <v>476</v>
      </c>
      <c r="B477">
        <v>9.3600600000000006E-2</v>
      </c>
      <c r="C477">
        <v>5085.4374865118298</v>
      </c>
      <c r="D477">
        <v>0</v>
      </c>
      <c r="E477" t="s">
        <v>23</v>
      </c>
      <c r="F477">
        <v>3.1200200000000001E-2</v>
      </c>
      <c r="G477">
        <v>80127.691489157107</v>
      </c>
      <c r="H477">
        <v>2500</v>
      </c>
      <c r="I477">
        <v>95.12</v>
      </c>
      <c r="J477">
        <v>89.570388932165102</v>
      </c>
      <c r="K477">
        <v>89.661016949152497</v>
      </c>
      <c r="L477">
        <v>476</v>
      </c>
      <c r="M477">
        <v>0</v>
      </c>
      <c r="N477">
        <v>11</v>
      </c>
    </row>
    <row r="478" spans="1:14" x14ac:dyDescent="0.25">
      <c r="A478">
        <v>477</v>
      </c>
      <c r="B478">
        <v>9.3600600000000006E-2</v>
      </c>
      <c r="C478">
        <v>5096.1211787103903</v>
      </c>
      <c r="D478">
        <v>0</v>
      </c>
      <c r="E478" t="s">
        <v>23</v>
      </c>
      <c r="F478">
        <v>3.1200200000000001E-2</v>
      </c>
      <c r="G478">
        <v>80127.691489157107</v>
      </c>
      <c r="H478">
        <v>2500</v>
      </c>
      <c r="I478">
        <v>95.56</v>
      </c>
      <c r="J478">
        <v>90.5778254639784</v>
      </c>
      <c r="K478">
        <v>90.780730897009903</v>
      </c>
      <c r="L478">
        <v>477</v>
      </c>
      <c r="M478">
        <v>0</v>
      </c>
      <c r="N478">
        <v>11</v>
      </c>
    </row>
    <row r="479" spans="1:14" x14ac:dyDescent="0.25">
      <c r="A479">
        <v>478</v>
      </c>
      <c r="B479">
        <v>9.3600600000000006E-2</v>
      </c>
      <c r="C479">
        <v>5106.8048709089398</v>
      </c>
      <c r="D479">
        <v>0</v>
      </c>
      <c r="E479" t="s">
        <v>23</v>
      </c>
      <c r="F479">
        <v>3.1200200000000001E-2</v>
      </c>
      <c r="G479">
        <v>80127.691489157107</v>
      </c>
      <c r="H479">
        <v>2500</v>
      </c>
      <c r="I479">
        <v>95.399999999999906</v>
      </c>
      <c r="J479">
        <v>90.281173263524494</v>
      </c>
      <c r="K479">
        <v>90.287162162162105</v>
      </c>
      <c r="L479">
        <v>478</v>
      </c>
      <c r="M479">
        <v>0</v>
      </c>
      <c r="N479">
        <v>11</v>
      </c>
    </row>
    <row r="480" spans="1:14" x14ac:dyDescent="0.25">
      <c r="A480">
        <v>479</v>
      </c>
      <c r="B480">
        <v>9.3600600000000006E-2</v>
      </c>
      <c r="C480">
        <v>5117.4885631075003</v>
      </c>
      <c r="D480">
        <v>0</v>
      </c>
      <c r="E480" t="s">
        <v>23</v>
      </c>
      <c r="F480">
        <v>3.1200200000000001E-2</v>
      </c>
      <c r="G480">
        <v>80127.691489157107</v>
      </c>
      <c r="H480">
        <v>2500</v>
      </c>
      <c r="I480">
        <v>95.32</v>
      </c>
      <c r="J480">
        <v>90.087057662484099</v>
      </c>
      <c r="K480">
        <v>90.017064846416304</v>
      </c>
      <c r="L480">
        <v>479</v>
      </c>
      <c r="M480">
        <v>0</v>
      </c>
      <c r="N480">
        <v>11</v>
      </c>
    </row>
    <row r="481" spans="1:14" x14ac:dyDescent="0.25">
      <c r="A481">
        <v>480</v>
      </c>
      <c r="B481">
        <v>9.3600600000000006E-2</v>
      </c>
      <c r="C481">
        <v>5128.1722553060499</v>
      </c>
      <c r="D481">
        <v>0</v>
      </c>
      <c r="E481" t="s">
        <v>23</v>
      </c>
      <c r="F481">
        <v>3.1200200000000001E-2</v>
      </c>
      <c r="G481">
        <v>80127.691489157107</v>
      </c>
      <c r="H481">
        <v>2500</v>
      </c>
      <c r="I481">
        <v>94.76</v>
      </c>
      <c r="J481">
        <v>89.019720916509598</v>
      </c>
      <c r="K481">
        <v>89.128630705394102</v>
      </c>
      <c r="L481">
        <v>480</v>
      </c>
      <c r="M481">
        <v>0</v>
      </c>
      <c r="N481">
        <v>11</v>
      </c>
    </row>
    <row r="482" spans="1:14" x14ac:dyDescent="0.25">
      <c r="A482">
        <v>481</v>
      </c>
      <c r="B482">
        <v>9.3600600000000006E-2</v>
      </c>
      <c r="C482">
        <v>5138.8559475046004</v>
      </c>
      <c r="D482">
        <v>0</v>
      </c>
      <c r="E482" t="s">
        <v>23</v>
      </c>
      <c r="F482">
        <v>3.1200200000000001E-2</v>
      </c>
      <c r="G482">
        <v>80127.691489157107</v>
      </c>
      <c r="H482">
        <v>2500</v>
      </c>
      <c r="I482">
        <v>94.92</v>
      </c>
      <c r="J482">
        <v>89.224415878493502</v>
      </c>
      <c r="K482">
        <v>89.209855564995706</v>
      </c>
      <c r="L482">
        <v>481</v>
      </c>
      <c r="M482">
        <v>0</v>
      </c>
      <c r="N482">
        <v>11</v>
      </c>
    </row>
    <row r="483" spans="1:14" x14ac:dyDescent="0.25">
      <c r="A483">
        <v>482</v>
      </c>
      <c r="B483">
        <v>9.3600600000000006E-2</v>
      </c>
      <c r="C483">
        <v>5149.53963970316</v>
      </c>
      <c r="D483">
        <v>0</v>
      </c>
      <c r="E483" t="s">
        <v>23</v>
      </c>
      <c r="F483">
        <v>3.1200200000000001E-2</v>
      </c>
      <c r="G483">
        <v>80127.691489157107</v>
      </c>
      <c r="H483">
        <v>2500</v>
      </c>
      <c r="I483">
        <v>95.08</v>
      </c>
      <c r="J483">
        <v>89.682149817197796</v>
      </c>
      <c r="K483">
        <v>90.191387559808604</v>
      </c>
      <c r="L483">
        <v>482</v>
      </c>
      <c r="M483">
        <v>0</v>
      </c>
      <c r="N483">
        <v>11</v>
      </c>
    </row>
    <row r="484" spans="1:14" x14ac:dyDescent="0.25">
      <c r="A484">
        <v>483</v>
      </c>
      <c r="B484">
        <v>9.3600600000000006E-2</v>
      </c>
      <c r="C484">
        <v>5160.2233319017096</v>
      </c>
      <c r="D484">
        <v>0</v>
      </c>
      <c r="E484" t="s">
        <v>23</v>
      </c>
      <c r="F484">
        <v>1.56001E-2</v>
      </c>
      <c r="G484">
        <v>160255.38297831401</v>
      </c>
      <c r="H484">
        <v>2500</v>
      </c>
      <c r="I484">
        <v>95.04</v>
      </c>
      <c r="J484">
        <v>89.431020704289494</v>
      </c>
      <c r="K484">
        <v>89.446808510638206</v>
      </c>
      <c r="L484">
        <v>483</v>
      </c>
      <c r="M484">
        <v>0</v>
      </c>
      <c r="N484">
        <v>11</v>
      </c>
    </row>
    <row r="485" spans="1:14" x14ac:dyDescent="0.25">
      <c r="A485">
        <v>484</v>
      </c>
      <c r="B485">
        <v>9.3600600000000006E-2</v>
      </c>
      <c r="C485">
        <v>5170.9070241002701</v>
      </c>
      <c r="D485">
        <v>0</v>
      </c>
      <c r="E485" t="s">
        <v>23</v>
      </c>
      <c r="F485">
        <v>1.56001E-2</v>
      </c>
      <c r="G485">
        <v>160255.38297831401</v>
      </c>
      <c r="H485">
        <v>2500</v>
      </c>
      <c r="I485">
        <v>93.72</v>
      </c>
      <c r="J485">
        <v>86.834443377037402</v>
      </c>
      <c r="K485">
        <v>87.204563977180101</v>
      </c>
      <c r="L485">
        <v>484</v>
      </c>
      <c r="M485">
        <v>0</v>
      </c>
      <c r="N485">
        <v>11</v>
      </c>
    </row>
    <row r="486" spans="1:14" x14ac:dyDescent="0.25">
      <c r="A486">
        <v>485</v>
      </c>
      <c r="B486">
        <v>9.3600600000000006E-2</v>
      </c>
      <c r="C486">
        <v>5181.5907162988196</v>
      </c>
      <c r="D486">
        <v>0</v>
      </c>
      <c r="E486" t="s">
        <v>23</v>
      </c>
      <c r="F486">
        <v>1.56001E-2</v>
      </c>
      <c r="G486">
        <v>160255.38297831401</v>
      </c>
      <c r="H486">
        <v>2500</v>
      </c>
      <c r="I486">
        <v>95.84</v>
      </c>
      <c r="J486">
        <v>91.321154019473994</v>
      </c>
      <c r="K486">
        <v>91.454396055875094</v>
      </c>
      <c r="L486">
        <v>485</v>
      </c>
      <c r="M486">
        <v>0</v>
      </c>
      <c r="N486">
        <v>11</v>
      </c>
    </row>
    <row r="487" spans="1:14" x14ac:dyDescent="0.25">
      <c r="A487">
        <v>486</v>
      </c>
      <c r="B487">
        <v>9.3600600000000006E-2</v>
      </c>
      <c r="C487">
        <v>5192.2744084973801</v>
      </c>
      <c r="D487">
        <v>0</v>
      </c>
      <c r="E487" t="s">
        <v>23</v>
      </c>
      <c r="F487">
        <v>1.56001E-2</v>
      </c>
      <c r="G487">
        <v>160255.38297831401</v>
      </c>
      <c r="H487">
        <v>2500</v>
      </c>
      <c r="I487">
        <v>94.6</v>
      </c>
      <c r="J487">
        <v>88.5628268489927</v>
      </c>
      <c r="K487">
        <v>88.805970149253696</v>
      </c>
      <c r="L487">
        <v>486</v>
      </c>
      <c r="M487">
        <v>0</v>
      </c>
      <c r="N487">
        <v>11</v>
      </c>
    </row>
    <row r="488" spans="1:14" x14ac:dyDescent="0.25">
      <c r="A488">
        <v>487</v>
      </c>
      <c r="B488">
        <v>9.3600600000000006E-2</v>
      </c>
      <c r="C488">
        <v>5202.9581006959297</v>
      </c>
      <c r="D488">
        <v>0</v>
      </c>
      <c r="E488" t="s">
        <v>23</v>
      </c>
      <c r="F488">
        <v>3.1200200000000001E-2</v>
      </c>
      <c r="G488">
        <v>80127.691489157107</v>
      </c>
      <c r="H488">
        <v>2500</v>
      </c>
      <c r="I488">
        <v>94.92</v>
      </c>
      <c r="J488">
        <v>89.314887407519095</v>
      </c>
      <c r="K488">
        <v>89.363484087102094</v>
      </c>
      <c r="L488">
        <v>487</v>
      </c>
      <c r="M488">
        <v>0</v>
      </c>
      <c r="N488">
        <v>11</v>
      </c>
    </row>
    <row r="489" spans="1:14" x14ac:dyDescent="0.25">
      <c r="A489">
        <v>488</v>
      </c>
      <c r="B489">
        <v>9.3600600000000006E-2</v>
      </c>
      <c r="C489">
        <v>5213.6417928944802</v>
      </c>
      <c r="D489">
        <v>0</v>
      </c>
      <c r="E489" t="s">
        <v>23</v>
      </c>
      <c r="F489">
        <v>3.1200200000000001E-2</v>
      </c>
      <c r="G489">
        <v>80127.691489157107</v>
      </c>
      <c r="H489">
        <v>2500</v>
      </c>
      <c r="I489">
        <v>95.04</v>
      </c>
      <c r="J489">
        <v>89.474592004628406</v>
      </c>
      <c r="K489">
        <v>89.658048373644704</v>
      </c>
      <c r="L489">
        <v>488</v>
      </c>
      <c r="M489">
        <v>0</v>
      </c>
      <c r="N489">
        <v>11</v>
      </c>
    </row>
    <row r="490" spans="1:14" x14ac:dyDescent="0.25">
      <c r="A490">
        <v>489</v>
      </c>
      <c r="B490">
        <v>9.3600600000000006E-2</v>
      </c>
      <c r="C490">
        <v>5224.3254850930398</v>
      </c>
      <c r="D490">
        <v>0</v>
      </c>
      <c r="E490" t="s">
        <v>23</v>
      </c>
      <c r="F490">
        <v>3.1200200000000001E-2</v>
      </c>
      <c r="G490">
        <v>80127.691489157107</v>
      </c>
      <c r="H490">
        <v>2500</v>
      </c>
      <c r="I490">
        <v>94.8</v>
      </c>
      <c r="J490">
        <v>89.113693901189805</v>
      </c>
      <c r="K490">
        <v>89.300411522633695</v>
      </c>
      <c r="L490">
        <v>489</v>
      </c>
      <c r="M490">
        <v>0</v>
      </c>
      <c r="N490">
        <v>11</v>
      </c>
    </row>
    <row r="491" spans="1:14" x14ac:dyDescent="0.25">
      <c r="A491">
        <v>490</v>
      </c>
      <c r="B491">
        <v>9.3600600000000006E-2</v>
      </c>
      <c r="C491">
        <v>5235.0091772915903</v>
      </c>
      <c r="D491">
        <v>0</v>
      </c>
      <c r="E491" t="s">
        <v>23</v>
      </c>
      <c r="F491">
        <v>3.1200200000000001E-2</v>
      </c>
      <c r="G491">
        <v>80127.691489157107</v>
      </c>
      <c r="H491">
        <v>2500</v>
      </c>
      <c r="I491">
        <v>94.92</v>
      </c>
      <c r="J491">
        <v>89.275619615854396</v>
      </c>
      <c r="K491">
        <v>89.163822525597197</v>
      </c>
      <c r="L491">
        <v>490</v>
      </c>
      <c r="M491">
        <v>0</v>
      </c>
      <c r="N491">
        <v>11</v>
      </c>
    </row>
    <row r="492" spans="1:14" x14ac:dyDescent="0.25">
      <c r="A492">
        <v>491</v>
      </c>
      <c r="B492">
        <v>9.3600600000000006E-2</v>
      </c>
      <c r="C492">
        <v>5245.6928694901499</v>
      </c>
      <c r="D492">
        <v>0</v>
      </c>
      <c r="E492" t="s">
        <v>23</v>
      </c>
      <c r="F492">
        <v>3.1200200000000001E-2</v>
      </c>
      <c r="G492">
        <v>80127.691489157107</v>
      </c>
      <c r="H492">
        <v>2500</v>
      </c>
      <c r="I492">
        <v>95.08</v>
      </c>
      <c r="J492">
        <v>89.664310241441697</v>
      </c>
      <c r="K492">
        <v>89.893179950698396</v>
      </c>
      <c r="L492">
        <v>491</v>
      </c>
      <c r="M492">
        <v>0</v>
      </c>
      <c r="N492">
        <v>11</v>
      </c>
    </row>
    <row r="493" spans="1:14" x14ac:dyDescent="0.25">
      <c r="A493">
        <v>492</v>
      </c>
      <c r="B493">
        <v>9.3600600000000006E-2</v>
      </c>
      <c r="C493">
        <v>5256.3765616887003</v>
      </c>
      <c r="D493">
        <v>0</v>
      </c>
      <c r="E493" t="s">
        <v>23</v>
      </c>
      <c r="F493">
        <v>3.1200200000000001E-2</v>
      </c>
      <c r="G493">
        <v>80127.691489157107</v>
      </c>
      <c r="H493">
        <v>2500</v>
      </c>
      <c r="I493">
        <v>94.92</v>
      </c>
      <c r="J493">
        <v>89.253680825858794</v>
      </c>
      <c r="K493">
        <v>89.547325102880606</v>
      </c>
      <c r="L493">
        <v>492</v>
      </c>
      <c r="M493">
        <v>0</v>
      </c>
      <c r="N493">
        <v>11</v>
      </c>
    </row>
    <row r="494" spans="1:14" x14ac:dyDescent="0.25">
      <c r="A494">
        <v>493</v>
      </c>
      <c r="B494">
        <v>9.3600600000000006E-2</v>
      </c>
      <c r="C494">
        <v>5267.0602538872599</v>
      </c>
      <c r="D494">
        <v>0</v>
      </c>
      <c r="E494" t="s">
        <v>23</v>
      </c>
      <c r="F494">
        <v>3.1200200000000001E-2</v>
      </c>
      <c r="G494">
        <v>80127.691489157107</v>
      </c>
      <c r="H494">
        <v>2500</v>
      </c>
      <c r="I494">
        <v>95.04</v>
      </c>
      <c r="J494">
        <v>89.632197178218505</v>
      </c>
      <c r="K494">
        <v>89.983844911147003</v>
      </c>
      <c r="L494">
        <v>493</v>
      </c>
      <c r="M494">
        <v>0</v>
      </c>
      <c r="N494">
        <v>11</v>
      </c>
    </row>
    <row r="495" spans="1:14" x14ac:dyDescent="0.25">
      <c r="A495">
        <v>494</v>
      </c>
      <c r="B495">
        <v>9.3600600000000006E-2</v>
      </c>
      <c r="C495">
        <v>5277.7439460858104</v>
      </c>
      <c r="D495">
        <v>0</v>
      </c>
      <c r="E495" t="s">
        <v>23</v>
      </c>
      <c r="F495">
        <v>3.1200200000000001E-2</v>
      </c>
      <c r="G495">
        <v>80127.691489157107</v>
      </c>
      <c r="H495">
        <v>2500</v>
      </c>
      <c r="I495">
        <v>95</v>
      </c>
      <c r="J495">
        <v>89.520245209494405</v>
      </c>
      <c r="K495">
        <v>89.927477840451203</v>
      </c>
      <c r="L495">
        <v>494</v>
      </c>
      <c r="M495">
        <v>0</v>
      </c>
      <c r="N495">
        <v>11</v>
      </c>
    </row>
    <row r="496" spans="1:14" x14ac:dyDescent="0.25">
      <c r="A496">
        <v>495</v>
      </c>
      <c r="B496">
        <v>9.3600600000000006E-2</v>
      </c>
      <c r="C496">
        <v>5288.42763828437</v>
      </c>
      <c r="D496">
        <v>0</v>
      </c>
      <c r="E496" t="s">
        <v>23</v>
      </c>
      <c r="F496">
        <v>3.1200200000000001E-2</v>
      </c>
      <c r="G496">
        <v>80127.691489157107</v>
      </c>
      <c r="H496">
        <v>2500</v>
      </c>
      <c r="I496">
        <v>94.6</v>
      </c>
      <c r="J496">
        <v>88.510575717178298</v>
      </c>
      <c r="K496">
        <v>88.597972972972897</v>
      </c>
      <c r="L496">
        <v>495</v>
      </c>
      <c r="M496">
        <v>0</v>
      </c>
      <c r="N496">
        <v>11</v>
      </c>
    </row>
    <row r="497" spans="1:14" x14ac:dyDescent="0.25">
      <c r="A497">
        <v>496</v>
      </c>
      <c r="B497">
        <v>9.3600600000000006E-2</v>
      </c>
      <c r="C497">
        <v>5299.1113304829196</v>
      </c>
      <c r="D497">
        <v>0</v>
      </c>
      <c r="E497" t="s">
        <v>23</v>
      </c>
      <c r="F497">
        <v>3.1200200000000001E-2</v>
      </c>
      <c r="G497">
        <v>80127.691489157107</v>
      </c>
      <c r="H497">
        <v>2500</v>
      </c>
      <c r="I497">
        <v>95</v>
      </c>
      <c r="J497">
        <v>89.250337453406601</v>
      </c>
      <c r="K497">
        <v>89.307100085543098</v>
      </c>
      <c r="L497">
        <v>496</v>
      </c>
      <c r="M497">
        <v>0</v>
      </c>
      <c r="N497">
        <v>11</v>
      </c>
    </row>
    <row r="498" spans="1:14" x14ac:dyDescent="0.25">
      <c r="A498">
        <v>497</v>
      </c>
      <c r="B498">
        <v>9.3600600000000006E-2</v>
      </c>
      <c r="C498">
        <v>5309.7950226814701</v>
      </c>
      <c r="D498">
        <v>0</v>
      </c>
      <c r="E498" t="s">
        <v>23</v>
      </c>
      <c r="F498">
        <v>3.1200200000000001E-2</v>
      </c>
      <c r="G498">
        <v>80127.691489157107</v>
      </c>
      <c r="H498">
        <v>2500</v>
      </c>
      <c r="I498">
        <v>94.88</v>
      </c>
      <c r="J498">
        <v>89.170786843859602</v>
      </c>
      <c r="K498">
        <v>89.288702928870293</v>
      </c>
      <c r="L498">
        <v>497</v>
      </c>
      <c r="M498">
        <v>0</v>
      </c>
      <c r="N498">
        <v>11</v>
      </c>
    </row>
    <row r="499" spans="1:14" x14ac:dyDescent="0.25">
      <c r="A499">
        <v>498</v>
      </c>
      <c r="B499">
        <v>9.3600600000000006E-2</v>
      </c>
      <c r="C499">
        <v>5320.4787148800297</v>
      </c>
      <c r="D499">
        <v>0</v>
      </c>
      <c r="E499" t="s">
        <v>23</v>
      </c>
      <c r="F499">
        <v>3.1200200000000001E-2</v>
      </c>
      <c r="G499">
        <v>80127.691489157107</v>
      </c>
      <c r="H499">
        <v>2500</v>
      </c>
      <c r="I499">
        <v>94.28</v>
      </c>
      <c r="J499">
        <v>87.927256910674501</v>
      </c>
      <c r="K499">
        <v>87.746358183376103</v>
      </c>
      <c r="L499">
        <v>498</v>
      </c>
      <c r="M499">
        <v>0</v>
      </c>
      <c r="N499">
        <v>11</v>
      </c>
    </row>
    <row r="500" spans="1:14" x14ac:dyDescent="0.25">
      <c r="A500">
        <v>499</v>
      </c>
      <c r="B500">
        <v>9.3600600000000006E-2</v>
      </c>
      <c r="C500">
        <v>5331.1624070785801</v>
      </c>
      <c r="D500">
        <v>0</v>
      </c>
      <c r="E500" t="s">
        <v>23</v>
      </c>
      <c r="F500">
        <v>3.1200200000000001E-2</v>
      </c>
      <c r="G500">
        <v>80127.691489157107</v>
      </c>
      <c r="H500">
        <v>2500</v>
      </c>
      <c r="I500">
        <v>93.84</v>
      </c>
      <c r="J500">
        <v>87.013994529012706</v>
      </c>
      <c r="K500">
        <v>86.803770351328197</v>
      </c>
      <c r="L500">
        <v>499</v>
      </c>
      <c r="M500">
        <v>0</v>
      </c>
      <c r="N500">
        <v>11</v>
      </c>
    </row>
    <row r="501" spans="1:14" x14ac:dyDescent="0.25">
      <c r="A501">
        <v>500</v>
      </c>
      <c r="B501">
        <v>9.3600600000000006E-2</v>
      </c>
      <c r="C501">
        <v>5341.8460992771397</v>
      </c>
      <c r="D501">
        <v>0</v>
      </c>
      <c r="E501" t="s">
        <v>23</v>
      </c>
      <c r="F501">
        <v>3.1200200000000001E-2</v>
      </c>
      <c r="G501">
        <v>80127.691489157107</v>
      </c>
      <c r="H501">
        <v>2500</v>
      </c>
      <c r="I501">
        <v>94.56</v>
      </c>
      <c r="J501">
        <v>88.365862154628601</v>
      </c>
      <c r="K501">
        <v>88.8615888615888</v>
      </c>
      <c r="L501">
        <v>500</v>
      </c>
      <c r="M501">
        <v>0</v>
      </c>
      <c r="N501">
        <v>11</v>
      </c>
    </row>
    <row r="502" spans="1:14" x14ac:dyDescent="0.25">
      <c r="A502">
        <v>501</v>
      </c>
      <c r="B502">
        <v>9.3600600000000006E-2</v>
      </c>
      <c r="C502">
        <v>5352.5297914756902</v>
      </c>
      <c r="D502">
        <v>0</v>
      </c>
      <c r="E502" t="s">
        <v>23</v>
      </c>
      <c r="F502">
        <v>3.1200200000000001E-2</v>
      </c>
      <c r="G502">
        <v>80127.691489157107</v>
      </c>
      <c r="H502">
        <v>2500</v>
      </c>
      <c r="I502">
        <v>88.36</v>
      </c>
      <c r="J502">
        <v>72.356565724117303</v>
      </c>
      <c r="K502">
        <v>68.335146898803004</v>
      </c>
      <c r="L502">
        <v>501</v>
      </c>
      <c r="M502">
        <v>0</v>
      </c>
      <c r="N502">
        <v>11</v>
      </c>
    </row>
    <row r="503" spans="1:14" x14ac:dyDescent="0.25">
      <c r="A503">
        <v>502</v>
      </c>
      <c r="B503">
        <v>9.3600600000000006E-2</v>
      </c>
      <c r="C503">
        <v>5363.2134836742498</v>
      </c>
      <c r="D503">
        <v>0</v>
      </c>
      <c r="E503" t="s">
        <v>23</v>
      </c>
      <c r="F503">
        <v>1.56001E-2</v>
      </c>
      <c r="G503">
        <v>160255.38297831401</v>
      </c>
      <c r="H503">
        <v>2500</v>
      </c>
      <c r="I503">
        <v>88.28</v>
      </c>
      <c r="J503">
        <v>72.835196980979802</v>
      </c>
      <c r="K503">
        <v>69.125395152792393</v>
      </c>
      <c r="L503">
        <v>502</v>
      </c>
      <c r="M503">
        <v>0</v>
      </c>
      <c r="N503">
        <v>11</v>
      </c>
    </row>
    <row r="504" spans="1:14" x14ac:dyDescent="0.25">
      <c r="A504">
        <v>503</v>
      </c>
      <c r="B504">
        <v>9.3600600000000006E-2</v>
      </c>
      <c r="C504">
        <v>5373.8971758728003</v>
      </c>
      <c r="D504">
        <v>0</v>
      </c>
      <c r="E504" t="s">
        <v>23</v>
      </c>
      <c r="F504">
        <v>1.56001E-2</v>
      </c>
      <c r="G504">
        <v>160255.38297831401</v>
      </c>
      <c r="H504">
        <v>2500</v>
      </c>
      <c r="I504">
        <v>88.84</v>
      </c>
      <c r="J504">
        <v>74.150467626379196</v>
      </c>
      <c r="K504">
        <v>70.160427807486599</v>
      </c>
      <c r="L504">
        <v>503</v>
      </c>
      <c r="M504">
        <v>0</v>
      </c>
      <c r="N504">
        <v>11</v>
      </c>
    </row>
    <row r="505" spans="1:14" x14ac:dyDescent="0.25">
      <c r="A505">
        <v>504</v>
      </c>
      <c r="B505">
        <v>9.3600600000000006E-2</v>
      </c>
      <c r="C505">
        <v>5384.5808680713499</v>
      </c>
      <c r="D505">
        <v>0</v>
      </c>
      <c r="E505" t="s">
        <v>23</v>
      </c>
      <c r="F505">
        <v>1.56001E-2</v>
      </c>
      <c r="G505">
        <v>160255.38297831401</v>
      </c>
      <c r="H505">
        <v>2500</v>
      </c>
      <c r="I505">
        <v>87.12</v>
      </c>
      <c r="J505">
        <v>70.707076588076703</v>
      </c>
      <c r="K505">
        <v>65.781083953241193</v>
      </c>
      <c r="L505">
        <v>504</v>
      </c>
      <c r="M505">
        <v>0</v>
      </c>
      <c r="N505">
        <v>11</v>
      </c>
    </row>
    <row r="506" spans="1:14" x14ac:dyDescent="0.25">
      <c r="A506">
        <v>505</v>
      </c>
      <c r="B506">
        <v>9.3600600000000006E-2</v>
      </c>
      <c r="C506">
        <v>5395.2645602699104</v>
      </c>
      <c r="D506">
        <v>0</v>
      </c>
      <c r="E506" t="s">
        <v>23</v>
      </c>
      <c r="F506">
        <v>3.1200200000000001E-2</v>
      </c>
      <c r="G506">
        <v>80127.691489157107</v>
      </c>
      <c r="H506">
        <v>2500</v>
      </c>
      <c r="I506">
        <v>87.4</v>
      </c>
      <c r="J506">
        <v>71.797402567636098</v>
      </c>
      <c r="K506">
        <v>66.453674121405697</v>
      </c>
      <c r="L506">
        <v>505</v>
      </c>
      <c r="M506">
        <v>0</v>
      </c>
      <c r="N506">
        <v>11</v>
      </c>
    </row>
    <row r="507" spans="1:14" x14ac:dyDescent="0.25">
      <c r="A507">
        <v>506</v>
      </c>
      <c r="B507">
        <v>9.3600600000000006E-2</v>
      </c>
      <c r="C507">
        <v>5405.9482524684599</v>
      </c>
      <c r="D507">
        <v>0</v>
      </c>
      <c r="E507" t="s">
        <v>23</v>
      </c>
      <c r="F507">
        <v>3.1200200000000001E-2</v>
      </c>
      <c r="G507">
        <v>80127.691489157107</v>
      </c>
      <c r="H507">
        <v>2500</v>
      </c>
      <c r="I507">
        <v>87</v>
      </c>
      <c r="J507">
        <v>69.485860217072897</v>
      </c>
      <c r="K507">
        <v>64.519650655021806</v>
      </c>
      <c r="L507">
        <v>506</v>
      </c>
      <c r="M507">
        <v>0</v>
      </c>
      <c r="N507">
        <v>11</v>
      </c>
    </row>
    <row r="508" spans="1:14" x14ac:dyDescent="0.25">
      <c r="A508">
        <v>507</v>
      </c>
      <c r="B508">
        <v>9.3600600000000006E-2</v>
      </c>
      <c r="C508">
        <v>5416.6319446670204</v>
      </c>
      <c r="D508">
        <v>0</v>
      </c>
      <c r="E508" t="s">
        <v>23</v>
      </c>
      <c r="F508">
        <v>3.1200200000000001E-2</v>
      </c>
      <c r="G508">
        <v>80127.691489157107</v>
      </c>
      <c r="H508">
        <v>2500</v>
      </c>
      <c r="I508">
        <v>87.8</v>
      </c>
      <c r="J508">
        <v>72.283491356811197</v>
      </c>
      <c r="K508">
        <v>66.739367502726196</v>
      </c>
      <c r="L508">
        <v>507</v>
      </c>
      <c r="M508">
        <v>0</v>
      </c>
      <c r="N508">
        <v>11</v>
      </c>
    </row>
    <row r="509" spans="1:14" x14ac:dyDescent="0.25">
      <c r="A509">
        <v>508</v>
      </c>
      <c r="B509">
        <v>9.3600600000000006E-2</v>
      </c>
      <c r="C509">
        <v>5427.31563686557</v>
      </c>
      <c r="D509">
        <v>0</v>
      </c>
      <c r="E509" t="s">
        <v>23</v>
      </c>
      <c r="F509">
        <v>3.1200200000000001E-2</v>
      </c>
      <c r="G509">
        <v>80127.691489157107</v>
      </c>
      <c r="H509">
        <v>2500</v>
      </c>
      <c r="I509">
        <v>87.4</v>
      </c>
      <c r="J509">
        <v>70.712625963601099</v>
      </c>
      <c r="K509">
        <v>65.270121278941502</v>
      </c>
      <c r="L509">
        <v>508</v>
      </c>
      <c r="M509">
        <v>0</v>
      </c>
      <c r="N509">
        <v>11</v>
      </c>
    </row>
    <row r="510" spans="1:14" x14ac:dyDescent="0.25">
      <c r="A510">
        <v>509</v>
      </c>
      <c r="B510">
        <v>9.3600600000000006E-2</v>
      </c>
      <c r="C510">
        <v>5437.9993290641296</v>
      </c>
      <c r="D510">
        <v>0</v>
      </c>
      <c r="E510" t="s">
        <v>23</v>
      </c>
      <c r="F510">
        <v>3.1200200000000001E-2</v>
      </c>
      <c r="G510">
        <v>80127.691489157107</v>
      </c>
      <c r="H510">
        <v>2500</v>
      </c>
      <c r="I510">
        <v>88.4</v>
      </c>
      <c r="J510">
        <v>72.3721956825935</v>
      </c>
      <c r="K510">
        <v>67.045454545454504</v>
      </c>
      <c r="L510">
        <v>509</v>
      </c>
      <c r="M510">
        <v>0</v>
      </c>
      <c r="N510">
        <v>11</v>
      </c>
    </row>
    <row r="511" spans="1:14" x14ac:dyDescent="0.25">
      <c r="A511">
        <v>510</v>
      </c>
      <c r="B511">
        <v>9.3600600000000006E-2</v>
      </c>
      <c r="C511">
        <v>5448.6830212626801</v>
      </c>
      <c r="D511">
        <v>0</v>
      </c>
      <c r="E511" t="s">
        <v>23</v>
      </c>
      <c r="F511">
        <v>3.1200200000000001E-2</v>
      </c>
      <c r="G511">
        <v>80127.691489157107</v>
      </c>
      <c r="H511">
        <v>2500</v>
      </c>
      <c r="I511">
        <v>88.4</v>
      </c>
      <c r="J511">
        <v>73.075471866282001</v>
      </c>
      <c r="K511">
        <v>69.696969696969703</v>
      </c>
      <c r="L511">
        <v>510</v>
      </c>
      <c r="M511">
        <v>0</v>
      </c>
      <c r="N511">
        <v>11</v>
      </c>
    </row>
    <row r="512" spans="1:14" x14ac:dyDescent="0.25">
      <c r="A512">
        <v>511</v>
      </c>
      <c r="B512">
        <v>9.3600600000000006E-2</v>
      </c>
      <c r="C512">
        <v>5459.3667134612297</v>
      </c>
      <c r="D512">
        <v>0</v>
      </c>
      <c r="E512" t="s">
        <v>23</v>
      </c>
      <c r="F512">
        <v>3.1200200000000001E-2</v>
      </c>
      <c r="G512">
        <v>80127.691489157107</v>
      </c>
      <c r="H512">
        <v>2500</v>
      </c>
      <c r="I512">
        <v>86.16</v>
      </c>
      <c r="J512">
        <v>68.018137598173197</v>
      </c>
      <c r="K512">
        <v>62.795698924731099</v>
      </c>
      <c r="L512">
        <v>511</v>
      </c>
      <c r="M512">
        <v>0</v>
      </c>
      <c r="N512">
        <v>11</v>
      </c>
    </row>
    <row r="513" spans="1:14" x14ac:dyDescent="0.25">
      <c r="A513">
        <v>512</v>
      </c>
      <c r="B513">
        <v>9.3600600000000006E-2</v>
      </c>
      <c r="C513">
        <v>5470.0504056597902</v>
      </c>
      <c r="D513">
        <v>0</v>
      </c>
      <c r="E513" t="s">
        <v>23</v>
      </c>
      <c r="F513">
        <v>3.1200200000000001E-2</v>
      </c>
      <c r="G513">
        <v>80127.691489157107</v>
      </c>
      <c r="H513">
        <v>2500</v>
      </c>
      <c r="I513">
        <v>87.52</v>
      </c>
      <c r="J513">
        <v>71.166215676706699</v>
      </c>
      <c r="K513">
        <v>66.559485530546596</v>
      </c>
      <c r="L513">
        <v>512</v>
      </c>
      <c r="M513">
        <v>0</v>
      </c>
      <c r="N513">
        <v>11</v>
      </c>
    </row>
    <row r="514" spans="1:14" x14ac:dyDescent="0.25">
      <c r="A514">
        <v>513</v>
      </c>
      <c r="B514">
        <v>9.3600600000000006E-2</v>
      </c>
      <c r="C514">
        <v>5480.7340978583397</v>
      </c>
      <c r="D514">
        <v>0</v>
      </c>
      <c r="E514" t="s">
        <v>23</v>
      </c>
      <c r="F514">
        <v>3.1200200000000001E-2</v>
      </c>
      <c r="G514">
        <v>80127.691489157107</v>
      </c>
      <c r="H514">
        <v>2500</v>
      </c>
      <c r="I514">
        <v>87.96</v>
      </c>
      <c r="J514">
        <v>71.872187218721805</v>
      </c>
      <c r="K514">
        <v>67.103825136612002</v>
      </c>
      <c r="L514">
        <v>513</v>
      </c>
      <c r="M514">
        <v>0</v>
      </c>
      <c r="N514">
        <v>11</v>
      </c>
    </row>
    <row r="515" spans="1:14" x14ac:dyDescent="0.25">
      <c r="A515">
        <v>514</v>
      </c>
      <c r="B515">
        <v>9.3600600000000006E-2</v>
      </c>
      <c r="C515">
        <v>5491.4177900569002</v>
      </c>
      <c r="D515">
        <v>0</v>
      </c>
      <c r="E515" t="s">
        <v>23</v>
      </c>
      <c r="F515">
        <v>3.1200200000000001E-2</v>
      </c>
      <c r="G515">
        <v>80127.691489157107</v>
      </c>
      <c r="H515">
        <v>2500</v>
      </c>
      <c r="I515">
        <v>87.36</v>
      </c>
      <c r="J515">
        <v>70.241772415102403</v>
      </c>
      <c r="K515">
        <v>64.212910532276297</v>
      </c>
      <c r="L515">
        <v>514</v>
      </c>
      <c r="M515">
        <v>0</v>
      </c>
      <c r="N515">
        <v>11</v>
      </c>
    </row>
    <row r="516" spans="1:14" x14ac:dyDescent="0.25">
      <c r="A516">
        <v>515</v>
      </c>
      <c r="B516">
        <v>9.3600600000000006E-2</v>
      </c>
      <c r="C516">
        <v>5502.1014822554498</v>
      </c>
      <c r="D516">
        <v>0</v>
      </c>
      <c r="E516" t="s">
        <v>23</v>
      </c>
      <c r="F516">
        <v>3.1200200000000001E-2</v>
      </c>
      <c r="G516">
        <v>80127.691489157107</v>
      </c>
      <c r="H516">
        <v>2500</v>
      </c>
      <c r="I516">
        <v>87.76</v>
      </c>
      <c r="J516">
        <v>71.801767531559904</v>
      </c>
      <c r="K516">
        <v>67.890870933892899</v>
      </c>
      <c r="L516">
        <v>515</v>
      </c>
      <c r="M516">
        <v>0</v>
      </c>
      <c r="N516">
        <v>11</v>
      </c>
    </row>
    <row r="517" spans="1:14" x14ac:dyDescent="0.25">
      <c r="A517">
        <v>516</v>
      </c>
      <c r="B517">
        <v>9.3600600000000006E-2</v>
      </c>
      <c r="C517">
        <v>5512.7851744540003</v>
      </c>
      <c r="D517">
        <v>0</v>
      </c>
      <c r="E517" t="s">
        <v>23</v>
      </c>
      <c r="F517">
        <v>3.1200200000000001E-2</v>
      </c>
      <c r="G517">
        <v>80127.691489157107</v>
      </c>
      <c r="H517">
        <v>2500</v>
      </c>
      <c r="I517">
        <v>89.8</v>
      </c>
      <c r="J517">
        <v>76.2837644789943</v>
      </c>
      <c r="K517">
        <v>73.465140478668005</v>
      </c>
      <c r="L517">
        <v>516</v>
      </c>
      <c r="M517">
        <v>0</v>
      </c>
      <c r="N517">
        <v>11</v>
      </c>
    </row>
    <row r="518" spans="1:14" x14ac:dyDescent="0.25">
      <c r="A518">
        <v>517</v>
      </c>
      <c r="B518">
        <v>9.3600600000000006E-2</v>
      </c>
      <c r="C518">
        <v>5523.4688666525599</v>
      </c>
      <c r="D518">
        <v>0</v>
      </c>
      <c r="E518" t="s">
        <v>23</v>
      </c>
      <c r="F518">
        <v>3.1200200000000001E-2</v>
      </c>
      <c r="G518">
        <v>80127.691489157107</v>
      </c>
      <c r="H518">
        <v>2500</v>
      </c>
      <c r="I518">
        <v>88.8</v>
      </c>
      <c r="J518">
        <v>74.013921113689094</v>
      </c>
      <c r="K518">
        <v>69.924812030075103</v>
      </c>
      <c r="L518">
        <v>517</v>
      </c>
      <c r="M518">
        <v>0</v>
      </c>
      <c r="N518">
        <v>11</v>
      </c>
    </row>
    <row r="519" spans="1:14" x14ac:dyDescent="0.25">
      <c r="A519">
        <v>518</v>
      </c>
      <c r="B519">
        <v>9.3600600000000006E-2</v>
      </c>
      <c r="C519">
        <v>5534.1525588511104</v>
      </c>
      <c r="D519">
        <v>0</v>
      </c>
      <c r="E519" t="s">
        <v>23</v>
      </c>
      <c r="F519">
        <v>1.56001E-2</v>
      </c>
      <c r="G519">
        <v>160255.38297831401</v>
      </c>
      <c r="H519">
        <v>2500</v>
      </c>
      <c r="I519">
        <v>87.56</v>
      </c>
      <c r="J519">
        <v>71.306532589136097</v>
      </c>
      <c r="K519">
        <v>65.861690450054894</v>
      </c>
      <c r="L519">
        <v>518</v>
      </c>
      <c r="M519">
        <v>0</v>
      </c>
      <c r="N519">
        <v>11</v>
      </c>
    </row>
    <row r="520" spans="1:14" x14ac:dyDescent="0.25">
      <c r="A520">
        <v>519</v>
      </c>
      <c r="B520">
        <v>9.3600600000000006E-2</v>
      </c>
      <c r="C520">
        <v>5544.83625104967</v>
      </c>
      <c r="D520">
        <v>0</v>
      </c>
      <c r="E520" t="s">
        <v>23</v>
      </c>
      <c r="F520">
        <v>1.56001E-2</v>
      </c>
      <c r="G520">
        <v>160255.38297831401</v>
      </c>
      <c r="H520">
        <v>2500</v>
      </c>
      <c r="I520">
        <v>88.08</v>
      </c>
      <c r="J520">
        <v>72.533893912257398</v>
      </c>
      <c r="K520">
        <v>67.922497308934297</v>
      </c>
      <c r="L520">
        <v>519</v>
      </c>
      <c r="M520">
        <v>0</v>
      </c>
      <c r="N520">
        <v>11</v>
      </c>
    </row>
    <row r="521" spans="1:14" x14ac:dyDescent="0.25">
      <c r="A521">
        <v>520</v>
      </c>
      <c r="B521">
        <v>9.3600600000000006E-2</v>
      </c>
      <c r="C521">
        <v>5555.5199432482204</v>
      </c>
      <c r="D521">
        <v>0</v>
      </c>
      <c r="E521" t="s">
        <v>23</v>
      </c>
      <c r="F521">
        <v>1.56001E-2</v>
      </c>
      <c r="G521">
        <v>160255.38297831401</v>
      </c>
      <c r="H521">
        <v>2500</v>
      </c>
      <c r="I521">
        <v>88.08</v>
      </c>
      <c r="J521">
        <v>72.475505046773094</v>
      </c>
      <c r="K521">
        <v>68.060021436227203</v>
      </c>
      <c r="L521">
        <v>520</v>
      </c>
      <c r="M521">
        <v>0</v>
      </c>
      <c r="N521">
        <v>11</v>
      </c>
    </row>
    <row r="522" spans="1:14" x14ac:dyDescent="0.25">
      <c r="A522">
        <v>521</v>
      </c>
      <c r="B522">
        <v>9.3600600000000006E-2</v>
      </c>
      <c r="C522">
        <v>5566.20363544678</v>
      </c>
      <c r="D522">
        <v>0</v>
      </c>
      <c r="E522" t="s">
        <v>23</v>
      </c>
      <c r="F522">
        <v>1.56001E-2</v>
      </c>
      <c r="G522">
        <v>160255.38297831401</v>
      </c>
      <c r="H522">
        <v>2500</v>
      </c>
      <c r="I522">
        <v>88.36</v>
      </c>
      <c r="J522">
        <v>72.975763996511105</v>
      </c>
      <c r="K522">
        <v>68.608414239482201</v>
      </c>
      <c r="L522">
        <v>521</v>
      </c>
      <c r="M522">
        <v>0</v>
      </c>
      <c r="N522">
        <v>11</v>
      </c>
    </row>
    <row r="523" spans="1:14" x14ac:dyDescent="0.25">
      <c r="A523">
        <v>522</v>
      </c>
      <c r="B523">
        <v>9.3600600000000006E-2</v>
      </c>
      <c r="C523">
        <v>5576.8873276453296</v>
      </c>
      <c r="D523">
        <v>0</v>
      </c>
      <c r="E523" t="s">
        <v>23</v>
      </c>
      <c r="F523">
        <v>3.1200200000000001E-2</v>
      </c>
      <c r="G523">
        <v>80127.691489157107</v>
      </c>
      <c r="H523">
        <v>2500</v>
      </c>
      <c r="I523">
        <v>88.16</v>
      </c>
      <c r="J523">
        <v>72.293008178055601</v>
      </c>
      <c r="K523">
        <v>67.472527472527403</v>
      </c>
      <c r="L523">
        <v>522</v>
      </c>
      <c r="M523">
        <v>0</v>
      </c>
      <c r="N523">
        <v>11</v>
      </c>
    </row>
    <row r="524" spans="1:14" x14ac:dyDescent="0.25">
      <c r="A524">
        <v>523</v>
      </c>
      <c r="B524">
        <v>9.3600600000000006E-2</v>
      </c>
      <c r="C524">
        <v>5587.5710198438801</v>
      </c>
      <c r="D524">
        <v>0</v>
      </c>
      <c r="E524" t="s">
        <v>23</v>
      </c>
      <c r="F524">
        <v>3.1200200000000001E-2</v>
      </c>
      <c r="G524">
        <v>80127.691489157107</v>
      </c>
      <c r="H524">
        <v>2500</v>
      </c>
      <c r="I524">
        <v>89.039999999999907</v>
      </c>
      <c r="J524">
        <v>73.216429237805997</v>
      </c>
      <c r="K524">
        <v>68.792710706150302</v>
      </c>
      <c r="L524">
        <v>523</v>
      </c>
      <c r="M524">
        <v>0</v>
      </c>
      <c r="N524">
        <v>11</v>
      </c>
    </row>
    <row r="525" spans="1:14" x14ac:dyDescent="0.25">
      <c r="A525">
        <v>524</v>
      </c>
      <c r="B525">
        <v>9.3600600000000006E-2</v>
      </c>
      <c r="C525">
        <v>5598.2547120424397</v>
      </c>
      <c r="D525">
        <v>0</v>
      </c>
      <c r="E525" t="s">
        <v>23</v>
      </c>
      <c r="F525">
        <v>3.1200200000000001E-2</v>
      </c>
      <c r="G525">
        <v>80127.691489157107</v>
      </c>
      <c r="H525">
        <v>2500</v>
      </c>
      <c r="I525">
        <v>87.64</v>
      </c>
      <c r="J525">
        <v>71.4845318812161</v>
      </c>
      <c r="K525">
        <v>66.738428417653296</v>
      </c>
      <c r="L525">
        <v>524</v>
      </c>
      <c r="M525">
        <v>0</v>
      </c>
      <c r="N525">
        <v>11</v>
      </c>
    </row>
    <row r="526" spans="1:14" x14ac:dyDescent="0.25">
      <c r="A526">
        <v>525</v>
      </c>
      <c r="B526">
        <v>9.3600600000000006E-2</v>
      </c>
      <c r="C526">
        <v>5608.9384042409902</v>
      </c>
      <c r="D526">
        <v>0</v>
      </c>
      <c r="E526" t="s">
        <v>23</v>
      </c>
      <c r="F526">
        <v>3.1200200000000001E-2</v>
      </c>
      <c r="G526">
        <v>80127.691489157107</v>
      </c>
      <c r="H526">
        <v>2500</v>
      </c>
      <c r="I526">
        <v>88.12</v>
      </c>
      <c r="J526">
        <v>71.937078583738995</v>
      </c>
      <c r="K526">
        <v>67.398463227222805</v>
      </c>
      <c r="L526">
        <v>525</v>
      </c>
      <c r="M526">
        <v>0</v>
      </c>
      <c r="N526">
        <v>11</v>
      </c>
    </row>
    <row r="527" spans="1:14" x14ac:dyDescent="0.25">
      <c r="A527">
        <v>526</v>
      </c>
      <c r="B527">
        <v>9.3600600000000006E-2</v>
      </c>
      <c r="C527">
        <v>5619.6220964395498</v>
      </c>
      <c r="D527">
        <v>0</v>
      </c>
      <c r="E527" t="s">
        <v>23</v>
      </c>
      <c r="F527">
        <v>3.1200200000000001E-2</v>
      </c>
      <c r="G527">
        <v>80127.691489157107</v>
      </c>
      <c r="H527">
        <v>2500</v>
      </c>
      <c r="I527">
        <v>89.48</v>
      </c>
      <c r="J527">
        <v>75.593658731419595</v>
      </c>
      <c r="K527">
        <v>72.169312169312093</v>
      </c>
      <c r="L527">
        <v>526</v>
      </c>
      <c r="M527">
        <v>0</v>
      </c>
      <c r="N527">
        <v>11</v>
      </c>
    </row>
    <row r="528" spans="1:14" x14ac:dyDescent="0.25">
      <c r="A528">
        <v>527</v>
      </c>
      <c r="B528">
        <v>9.3600600000000006E-2</v>
      </c>
      <c r="C528">
        <v>5630.3057886381002</v>
      </c>
      <c r="D528">
        <v>0</v>
      </c>
      <c r="E528" t="s">
        <v>23</v>
      </c>
      <c r="F528">
        <v>3.1200200000000001E-2</v>
      </c>
      <c r="G528">
        <v>80127.691489157107</v>
      </c>
      <c r="H528">
        <v>2500</v>
      </c>
      <c r="I528">
        <v>88.24</v>
      </c>
      <c r="J528">
        <v>72.6763361457499</v>
      </c>
      <c r="K528">
        <v>67.798466593647305</v>
      </c>
      <c r="L528">
        <v>527</v>
      </c>
      <c r="M528">
        <v>0</v>
      </c>
      <c r="N528">
        <v>11</v>
      </c>
    </row>
    <row r="529" spans="1:14" x14ac:dyDescent="0.25">
      <c r="A529">
        <v>528</v>
      </c>
      <c r="B529">
        <v>9.3600600000000006E-2</v>
      </c>
      <c r="C529">
        <v>5640.9894808366598</v>
      </c>
      <c r="D529">
        <v>0</v>
      </c>
      <c r="E529" t="s">
        <v>23</v>
      </c>
      <c r="F529">
        <v>3.1200200000000001E-2</v>
      </c>
      <c r="G529">
        <v>80127.691489157107</v>
      </c>
      <c r="H529">
        <v>2500</v>
      </c>
      <c r="I529">
        <v>89.2</v>
      </c>
      <c r="J529">
        <v>74.013754615927098</v>
      </c>
      <c r="K529">
        <v>70.652173913043399</v>
      </c>
      <c r="L529">
        <v>528</v>
      </c>
      <c r="M529">
        <v>0</v>
      </c>
      <c r="N529">
        <v>11</v>
      </c>
    </row>
    <row r="530" spans="1:14" x14ac:dyDescent="0.25">
      <c r="A530">
        <v>529</v>
      </c>
      <c r="B530">
        <v>9.3600600000000006E-2</v>
      </c>
      <c r="C530">
        <v>5651.6731730352103</v>
      </c>
      <c r="D530">
        <v>0</v>
      </c>
      <c r="E530" t="s">
        <v>23</v>
      </c>
      <c r="F530">
        <v>3.1200200000000001E-2</v>
      </c>
      <c r="G530">
        <v>80127.691489157107</v>
      </c>
      <c r="H530">
        <v>2500</v>
      </c>
      <c r="I530">
        <v>89.16</v>
      </c>
      <c r="J530">
        <v>74.575151723485703</v>
      </c>
      <c r="K530">
        <v>71.0779082177161</v>
      </c>
      <c r="L530">
        <v>529</v>
      </c>
      <c r="M530">
        <v>0</v>
      </c>
      <c r="N530">
        <v>11</v>
      </c>
    </row>
    <row r="531" spans="1:14" x14ac:dyDescent="0.25">
      <c r="A531">
        <v>530</v>
      </c>
      <c r="B531">
        <v>9.3600600000000006E-2</v>
      </c>
      <c r="C531">
        <v>5662.3568652337699</v>
      </c>
      <c r="D531">
        <v>0</v>
      </c>
      <c r="E531" t="s">
        <v>23</v>
      </c>
      <c r="F531">
        <v>3.1200200000000001E-2</v>
      </c>
      <c r="G531">
        <v>80127.691489157107</v>
      </c>
      <c r="H531">
        <v>2500</v>
      </c>
      <c r="I531">
        <v>89.88</v>
      </c>
      <c r="J531">
        <v>75.373696850013502</v>
      </c>
      <c r="K531">
        <v>71.347678369195904</v>
      </c>
      <c r="L531">
        <v>530</v>
      </c>
      <c r="M531">
        <v>0</v>
      </c>
      <c r="N531">
        <v>12</v>
      </c>
    </row>
    <row r="532" spans="1:14" x14ac:dyDescent="0.25">
      <c r="A532">
        <v>531</v>
      </c>
      <c r="B532">
        <v>9.3600600000000006E-2</v>
      </c>
      <c r="C532">
        <v>5673.0405574323204</v>
      </c>
      <c r="D532">
        <v>0</v>
      </c>
      <c r="E532" t="s">
        <v>23</v>
      </c>
      <c r="F532">
        <v>3.1200200000000001E-2</v>
      </c>
      <c r="G532">
        <v>80127.691489157107</v>
      </c>
      <c r="H532">
        <v>2500</v>
      </c>
      <c r="I532">
        <v>88.24</v>
      </c>
      <c r="J532">
        <v>72.391255352715703</v>
      </c>
      <c r="K532">
        <v>68.078175895765398</v>
      </c>
      <c r="L532">
        <v>531</v>
      </c>
      <c r="M532">
        <v>0</v>
      </c>
      <c r="N532">
        <v>12</v>
      </c>
    </row>
    <row r="533" spans="1:14" x14ac:dyDescent="0.25">
      <c r="A533">
        <v>532</v>
      </c>
      <c r="B533">
        <v>9.3600600000000006E-2</v>
      </c>
      <c r="C533">
        <v>5683.72424963087</v>
      </c>
      <c r="D533">
        <v>0</v>
      </c>
      <c r="E533" t="s">
        <v>23</v>
      </c>
      <c r="F533">
        <v>1.56001E-2</v>
      </c>
      <c r="G533">
        <v>160255.38297831401</v>
      </c>
      <c r="H533">
        <v>2500</v>
      </c>
      <c r="I533">
        <v>89.84</v>
      </c>
      <c r="J533">
        <v>76.292789647975894</v>
      </c>
      <c r="K533">
        <v>73.514077163712201</v>
      </c>
      <c r="L533">
        <v>532</v>
      </c>
      <c r="M533">
        <v>0</v>
      </c>
      <c r="N533">
        <v>12</v>
      </c>
    </row>
    <row r="534" spans="1:14" x14ac:dyDescent="0.25">
      <c r="A534">
        <v>533</v>
      </c>
      <c r="B534">
        <v>9.3600600000000006E-2</v>
      </c>
      <c r="C534">
        <v>5694.4079418294295</v>
      </c>
      <c r="D534">
        <v>0</v>
      </c>
      <c r="E534" t="s">
        <v>23</v>
      </c>
      <c r="F534">
        <v>3.1200200000000001E-2</v>
      </c>
      <c r="G534">
        <v>80127.691489157107</v>
      </c>
      <c r="H534">
        <v>2500</v>
      </c>
      <c r="I534">
        <v>88.92</v>
      </c>
      <c r="J534">
        <v>74.367079705241693</v>
      </c>
      <c r="K534">
        <v>70.437566702241199</v>
      </c>
      <c r="L534">
        <v>533</v>
      </c>
      <c r="M534">
        <v>0</v>
      </c>
      <c r="N534">
        <v>12</v>
      </c>
    </row>
    <row r="535" spans="1:14" x14ac:dyDescent="0.25">
      <c r="A535">
        <v>534</v>
      </c>
      <c r="B535">
        <v>9.3600600000000006E-2</v>
      </c>
      <c r="C535">
        <v>5705.09163402798</v>
      </c>
      <c r="D535">
        <v>0</v>
      </c>
      <c r="E535" t="s">
        <v>23</v>
      </c>
      <c r="F535">
        <v>3.1200200000000001E-2</v>
      </c>
      <c r="G535">
        <v>80127.691489157107</v>
      </c>
      <c r="H535">
        <v>2500</v>
      </c>
      <c r="I535">
        <v>89.8</v>
      </c>
      <c r="J535">
        <v>76.002367013587701</v>
      </c>
      <c r="K535">
        <v>72.312703583061804</v>
      </c>
      <c r="L535">
        <v>534</v>
      </c>
      <c r="M535">
        <v>0</v>
      </c>
      <c r="N535">
        <v>12</v>
      </c>
    </row>
    <row r="536" spans="1:14" x14ac:dyDescent="0.25">
      <c r="A536">
        <v>535</v>
      </c>
      <c r="B536">
        <v>9.3600600000000006E-2</v>
      </c>
      <c r="C536">
        <v>5715.7753262265396</v>
      </c>
      <c r="D536">
        <v>0</v>
      </c>
      <c r="E536" t="s">
        <v>23</v>
      </c>
      <c r="F536">
        <v>3.1200200000000001E-2</v>
      </c>
      <c r="G536">
        <v>80127.691489157107</v>
      </c>
      <c r="H536">
        <v>2500</v>
      </c>
      <c r="I536">
        <v>89.32</v>
      </c>
      <c r="J536">
        <v>75.249911010915994</v>
      </c>
      <c r="K536">
        <v>72.158498435870698</v>
      </c>
      <c r="L536">
        <v>535</v>
      </c>
      <c r="M536">
        <v>0</v>
      </c>
      <c r="N536">
        <v>12</v>
      </c>
    </row>
    <row r="537" spans="1:14" x14ac:dyDescent="0.25">
      <c r="A537">
        <v>536</v>
      </c>
      <c r="B537">
        <v>9.3600600000000006E-2</v>
      </c>
      <c r="C537">
        <v>5726.4590184250901</v>
      </c>
      <c r="D537">
        <v>0</v>
      </c>
      <c r="E537" t="s">
        <v>23</v>
      </c>
      <c r="F537">
        <v>3.1200200000000001E-2</v>
      </c>
      <c r="G537">
        <v>80127.691489157107</v>
      </c>
      <c r="H537">
        <v>2500</v>
      </c>
      <c r="I537">
        <v>89.759999999999906</v>
      </c>
      <c r="J537">
        <v>76.382020813344099</v>
      </c>
      <c r="K537">
        <v>72.967265047518396</v>
      </c>
      <c r="L537">
        <v>536</v>
      </c>
      <c r="M537">
        <v>0</v>
      </c>
      <c r="N537">
        <v>12</v>
      </c>
    </row>
    <row r="538" spans="1:14" x14ac:dyDescent="0.25">
      <c r="A538">
        <v>537</v>
      </c>
      <c r="B538">
        <v>9.3600600000000006E-2</v>
      </c>
      <c r="C538">
        <v>5737.1427106236497</v>
      </c>
      <c r="D538">
        <v>0</v>
      </c>
      <c r="E538" t="s">
        <v>23</v>
      </c>
      <c r="F538">
        <v>1.56001E-2</v>
      </c>
      <c r="G538">
        <v>160255.38297831401</v>
      </c>
      <c r="H538">
        <v>2500</v>
      </c>
      <c r="I538">
        <v>90.32</v>
      </c>
      <c r="J538">
        <v>77.206641946861694</v>
      </c>
      <c r="K538">
        <v>74.606505771248607</v>
      </c>
      <c r="L538">
        <v>537</v>
      </c>
      <c r="M538">
        <v>0</v>
      </c>
      <c r="N538">
        <v>12</v>
      </c>
    </row>
    <row r="539" spans="1:14" x14ac:dyDescent="0.25">
      <c r="A539">
        <v>538</v>
      </c>
      <c r="B539">
        <v>9.3600600000000006E-2</v>
      </c>
      <c r="C539">
        <v>5747.8264028222002</v>
      </c>
      <c r="D539">
        <v>0</v>
      </c>
      <c r="E539" t="s">
        <v>23</v>
      </c>
      <c r="F539">
        <v>3.1200200000000001E-2</v>
      </c>
      <c r="G539">
        <v>80127.691489157107</v>
      </c>
      <c r="H539">
        <v>2500</v>
      </c>
      <c r="I539">
        <v>90.12</v>
      </c>
      <c r="J539">
        <v>76.298351363218998</v>
      </c>
      <c r="K539">
        <v>73.582887700534698</v>
      </c>
      <c r="L539">
        <v>538</v>
      </c>
      <c r="M539">
        <v>0</v>
      </c>
      <c r="N539">
        <v>12</v>
      </c>
    </row>
    <row r="540" spans="1:14" x14ac:dyDescent="0.25">
      <c r="A540">
        <v>539</v>
      </c>
      <c r="B540">
        <v>9.3600600000000006E-2</v>
      </c>
      <c r="C540">
        <v>5758.5100950207498</v>
      </c>
      <c r="D540">
        <v>0</v>
      </c>
      <c r="E540" t="s">
        <v>23</v>
      </c>
      <c r="F540">
        <v>3.1200200000000001E-2</v>
      </c>
      <c r="G540">
        <v>80127.691489157107</v>
      </c>
      <c r="H540">
        <v>2500</v>
      </c>
      <c r="I540">
        <v>88.64</v>
      </c>
      <c r="J540">
        <v>73.255102625068105</v>
      </c>
      <c r="K540">
        <v>69.495166487647595</v>
      </c>
      <c r="L540">
        <v>539</v>
      </c>
      <c r="M540">
        <v>0</v>
      </c>
      <c r="N540">
        <v>12</v>
      </c>
    </row>
    <row r="541" spans="1:14" x14ac:dyDescent="0.25">
      <c r="A541">
        <v>540</v>
      </c>
      <c r="B541">
        <v>9.3600600000000006E-2</v>
      </c>
      <c r="C541">
        <v>5769.1937872193103</v>
      </c>
      <c r="D541">
        <v>0</v>
      </c>
      <c r="E541" t="s">
        <v>23</v>
      </c>
      <c r="F541">
        <v>3.1200200000000001E-2</v>
      </c>
      <c r="G541">
        <v>80127.691489157107</v>
      </c>
      <c r="H541">
        <v>2500</v>
      </c>
      <c r="I541">
        <v>90.28</v>
      </c>
      <c r="J541">
        <v>77.157463474502094</v>
      </c>
      <c r="K541">
        <v>75.204081632653001</v>
      </c>
      <c r="L541">
        <v>540</v>
      </c>
      <c r="M541">
        <v>0</v>
      </c>
      <c r="N541">
        <v>12</v>
      </c>
    </row>
    <row r="542" spans="1:14" x14ac:dyDescent="0.25">
      <c r="A542">
        <v>541</v>
      </c>
      <c r="B542">
        <v>9.3600600000000006E-2</v>
      </c>
      <c r="C542">
        <v>5779.8774794178598</v>
      </c>
      <c r="D542">
        <v>0</v>
      </c>
      <c r="E542" t="s">
        <v>23</v>
      </c>
      <c r="F542">
        <v>3.1200200000000001E-2</v>
      </c>
      <c r="G542">
        <v>80127.691489157107</v>
      </c>
      <c r="H542">
        <v>2500</v>
      </c>
      <c r="I542">
        <v>89.68</v>
      </c>
      <c r="J542">
        <v>75.474259379669803</v>
      </c>
      <c r="K542">
        <v>71.523178807947005</v>
      </c>
      <c r="L542">
        <v>541</v>
      </c>
      <c r="M542">
        <v>0</v>
      </c>
      <c r="N542">
        <v>12</v>
      </c>
    </row>
    <row r="543" spans="1:14" x14ac:dyDescent="0.25">
      <c r="A543">
        <v>542</v>
      </c>
      <c r="B543">
        <v>9.3600600000000006E-2</v>
      </c>
      <c r="C543">
        <v>5790.5611716164203</v>
      </c>
      <c r="D543">
        <v>0</v>
      </c>
      <c r="E543" t="s">
        <v>23</v>
      </c>
      <c r="F543">
        <v>3.1200200000000001E-2</v>
      </c>
      <c r="G543">
        <v>80127.691489157107</v>
      </c>
      <c r="H543">
        <v>2500</v>
      </c>
      <c r="I543">
        <v>90.24</v>
      </c>
      <c r="J543">
        <v>76.755865714444596</v>
      </c>
      <c r="K543">
        <v>73.6216216216216</v>
      </c>
      <c r="L543">
        <v>542</v>
      </c>
      <c r="M543">
        <v>0</v>
      </c>
      <c r="N543">
        <v>12</v>
      </c>
    </row>
    <row r="544" spans="1:14" x14ac:dyDescent="0.25">
      <c r="A544">
        <v>543</v>
      </c>
      <c r="B544">
        <v>9.3600600000000006E-2</v>
      </c>
      <c r="C544">
        <v>5801.2448638149699</v>
      </c>
      <c r="D544">
        <v>0</v>
      </c>
      <c r="E544" t="s">
        <v>23</v>
      </c>
      <c r="F544">
        <v>3.1200200000000001E-2</v>
      </c>
      <c r="G544">
        <v>80127.691489157107</v>
      </c>
      <c r="H544">
        <v>2500</v>
      </c>
      <c r="I544">
        <v>90.24</v>
      </c>
      <c r="J544">
        <v>76.416826787391798</v>
      </c>
      <c r="K544">
        <v>72.978959025470601</v>
      </c>
      <c r="L544">
        <v>543</v>
      </c>
      <c r="M544">
        <v>0</v>
      </c>
      <c r="N544">
        <v>12</v>
      </c>
    </row>
    <row r="545" spans="1:14" x14ac:dyDescent="0.25">
      <c r="A545">
        <v>544</v>
      </c>
      <c r="B545">
        <v>9.3600600000000006E-2</v>
      </c>
      <c r="C545">
        <v>5811.9285560135204</v>
      </c>
      <c r="D545">
        <v>0</v>
      </c>
      <c r="E545" t="s">
        <v>23</v>
      </c>
      <c r="F545">
        <v>3.1200200000000001E-2</v>
      </c>
      <c r="G545">
        <v>80127.691489157107</v>
      </c>
      <c r="H545">
        <v>2500</v>
      </c>
      <c r="I545">
        <v>89.48</v>
      </c>
      <c r="J545">
        <v>74.741382489612207</v>
      </c>
      <c r="K545">
        <v>70.810210876803495</v>
      </c>
      <c r="L545">
        <v>544</v>
      </c>
      <c r="M545">
        <v>0</v>
      </c>
      <c r="N545">
        <v>12</v>
      </c>
    </row>
    <row r="546" spans="1:14" x14ac:dyDescent="0.25">
      <c r="A546">
        <v>545</v>
      </c>
      <c r="B546">
        <v>9.3600600000000006E-2</v>
      </c>
      <c r="C546">
        <v>5822.61224821208</v>
      </c>
      <c r="D546">
        <v>0</v>
      </c>
      <c r="E546" t="s">
        <v>23</v>
      </c>
      <c r="F546">
        <v>3.1200200000000001E-2</v>
      </c>
      <c r="G546">
        <v>80127.691489157107</v>
      </c>
      <c r="H546">
        <v>2500</v>
      </c>
      <c r="I546">
        <v>90.32</v>
      </c>
      <c r="J546">
        <v>77.441282080920502</v>
      </c>
      <c r="K546">
        <v>74.9741468459152</v>
      </c>
      <c r="L546">
        <v>545</v>
      </c>
      <c r="M546">
        <v>0</v>
      </c>
      <c r="N546">
        <v>12</v>
      </c>
    </row>
    <row r="547" spans="1:14" x14ac:dyDescent="0.25">
      <c r="A547">
        <v>546</v>
      </c>
      <c r="B547">
        <v>9.3600600000000006E-2</v>
      </c>
      <c r="C547">
        <v>5833.2959404106296</v>
      </c>
      <c r="D547">
        <v>0</v>
      </c>
      <c r="E547" t="s">
        <v>23</v>
      </c>
      <c r="F547">
        <v>3.1200200000000001E-2</v>
      </c>
      <c r="G547">
        <v>80127.691489157107</v>
      </c>
      <c r="H547">
        <v>2500</v>
      </c>
      <c r="I547">
        <v>89.88</v>
      </c>
      <c r="J547">
        <v>75.415163072292202</v>
      </c>
      <c r="K547">
        <v>72.105843439911794</v>
      </c>
      <c r="L547">
        <v>546</v>
      </c>
      <c r="M547">
        <v>0</v>
      </c>
      <c r="N547">
        <v>12</v>
      </c>
    </row>
    <row r="548" spans="1:14" x14ac:dyDescent="0.25">
      <c r="A548">
        <v>547</v>
      </c>
      <c r="B548">
        <v>9.3600600000000006E-2</v>
      </c>
      <c r="C548">
        <v>5843.97963260919</v>
      </c>
      <c r="D548">
        <v>0</v>
      </c>
      <c r="E548" t="s">
        <v>23</v>
      </c>
      <c r="F548">
        <v>3.1200200000000001E-2</v>
      </c>
      <c r="G548">
        <v>80127.691489157107</v>
      </c>
      <c r="H548">
        <v>2500</v>
      </c>
      <c r="I548">
        <v>88</v>
      </c>
      <c r="J548">
        <v>72.157379853525498</v>
      </c>
      <c r="K548">
        <v>66.996699669967001</v>
      </c>
      <c r="L548">
        <v>547</v>
      </c>
      <c r="M548">
        <v>0</v>
      </c>
      <c r="N548">
        <v>12</v>
      </c>
    </row>
    <row r="549" spans="1:14" x14ac:dyDescent="0.25">
      <c r="A549">
        <v>548</v>
      </c>
      <c r="B549">
        <v>9.3600600000000006E-2</v>
      </c>
      <c r="C549">
        <v>5854.6633248077396</v>
      </c>
      <c r="D549">
        <v>0</v>
      </c>
      <c r="E549" t="s">
        <v>23</v>
      </c>
      <c r="F549">
        <v>3.1200200000000001E-2</v>
      </c>
      <c r="G549">
        <v>80127.691489157107</v>
      </c>
      <c r="H549">
        <v>2500</v>
      </c>
      <c r="I549">
        <v>89.64</v>
      </c>
      <c r="J549">
        <v>75.920953790543905</v>
      </c>
      <c r="K549">
        <v>72.822665267575999</v>
      </c>
      <c r="L549">
        <v>548</v>
      </c>
      <c r="M549">
        <v>0</v>
      </c>
      <c r="N549">
        <v>12</v>
      </c>
    </row>
    <row r="550" spans="1:14" x14ac:dyDescent="0.25">
      <c r="A550">
        <v>549</v>
      </c>
      <c r="B550">
        <v>9.3600600000000006E-2</v>
      </c>
      <c r="C550">
        <v>5865.3470170063001</v>
      </c>
      <c r="D550">
        <v>0</v>
      </c>
      <c r="E550" t="s">
        <v>23</v>
      </c>
      <c r="F550">
        <v>3.1200200000000001E-2</v>
      </c>
      <c r="G550">
        <v>80127.691489157107</v>
      </c>
      <c r="H550">
        <v>2500</v>
      </c>
      <c r="I550">
        <v>88.92</v>
      </c>
      <c r="J550">
        <v>73.9500261816343</v>
      </c>
      <c r="K550">
        <v>70.374331550802097</v>
      </c>
      <c r="L550">
        <v>549</v>
      </c>
      <c r="M550">
        <v>0</v>
      </c>
      <c r="N550">
        <v>12</v>
      </c>
    </row>
    <row r="551" spans="1:14" x14ac:dyDescent="0.25">
      <c r="A551">
        <v>550</v>
      </c>
      <c r="B551">
        <v>9.3600600000000006E-2</v>
      </c>
      <c r="C551">
        <v>5876.0307092048497</v>
      </c>
      <c r="D551">
        <v>0</v>
      </c>
      <c r="E551" t="s">
        <v>23</v>
      </c>
      <c r="F551">
        <v>3.1200200000000001E-2</v>
      </c>
      <c r="G551">
        <v>80127.691489157107</v>
      </c>
      <c r="H551">
        <v>2500</v>
      </c>
      <c r="I551">
        <v>90.6</v>
      </c>
      <c r="J551">
        <v>77.461060385176097</v>
      </c>
      <c r="K551">
        <v>74.288840262581999</v>
      </c>
      <c r="L551">
        <v>550</v>
      </c>
      <c r="M551">
        <v>0</v>
      </c>
      <c r="N551">
        <v>12</v>
      </c>
    </row>
    <row r="552" spans="1:14" x14ac:dyDescent="0.25">
      <c r="A552">
        <v>551</v>
      </c>
      <c r="B552">
        <v>9.3600600000000006E-2</v>
      </c>
      <c r="C552">
        <v>5886.7144014034002</v>
      </c>
      <c r="D552">
        <v>0</v>
      </c>
      <c r="E552" t="s">
        <v>23</v>
      </c>
      <c r="F552">
        <v>3.1200200000000001E-2</v>
      </c>
      <c r="G552">
        <v>80127.691489157107</v>
      </c>
      <c r="H552">
        <v>2500</v>
      </c>
      <c r="I552">
        <v>89.72</v>
      </c>
      <c r="J552">
        <v>75.140297712830005</v>
      </c>
      <c r="K552">
        <v>70.828603859250805</v>
      </c>
      <c r="L552">
        <v>551</v>
      </c>
      <c r="M552">
        <v>0</v>
      </c>
      <c r="N552">
        <v>12</v>
      </c>
    </row>
    <row r="553" spans="1:14" x14ac:dyDescent="0.25">
      <c r="A553">
        <v>552</v>
      </c>
      <c r="B553">
        <v>9.3600600000000006E-2</v>
      </c>
      <c r="C553">
        <v>5897.3980936019598</v>
      </c>
      <c r="D553">
        <v>0</v>
      </c>
      <c r="E553" t="s">
        <v>23</v>
      </c>
      <c r="F553">
        <v>3.1200200000000001E-2</v>
      </c>
      <c r="G553">
        <v>80127.691489157107</v>
      </c>
      <c r="H553">
        <v>2500</v>
      </c>
      <c r="I553">
        <v>90.2</v>
      </c>
      <c r="J553">
        <v>76.2734108802196</v>
      </c>
      <c r="K553">
        <v>72.063854047890501</v>
      </c>
      <c r="L553">
        <v>552</v>
      </c>
      <c r="M553">
        <v>0</v>
      </c>
      <c r="N553">
        <v>12</v>
      </c>
    </row>
    <row r="554" spans="1:14" x14ac:dyDescent="0.25">
      <c r="A554">
        <v>553</v>
      </c>
      <c r="B554">
        <v>9.3600600000000006E-2</v>
      </c>
      <c r="C554">
        <v>5908.0817858005103</v>
      </c>
      <c r="D554">
        <v>0</v>
      </c>
      <c r="E554" t="s">
        <v>23</v>
      </c>
      <c r="F554">
        <v>3.1200200000000001E-2</v>
      </c>
      <c r="G554">
        <v>80127.691489157107</v>
      </c>
      <c r="H554">
        <v>2500</v>
      </c>
      <c r="I554">
        <v>89.72</v>
      </c>
      <c r="J554">
        <v>75.538197722939302</v>
      </c>
      <c r="K554">
        <v>71.820175438596493</v>
      </c>
      <c r="L554">
        <v>553</v>
      </c>
      <c r="M554">
        <v>0</v>
      </c>
      <c r="N554">
        <v>12</v>
      </c>
    </row>
    <row r="555" spans="1:14" x14ac:dyDescent="0.25">
      <c r="A555">
        <v>554</v>
      </c>
      <c r="B555">
        <v>9.3600600000000006E-2</v>
      </c>
      <c r="C555">
        <v>5918.7654779990698</v>
      </c>
      <c r="D555">
        <v>0</v>
      </c>
      <c r="E555" t="s">
        <v>23</v>
      </c>
      <c r="F555">
        <v>3.1200200000000001E-2</v>
      </c>
      <c r="G555">
        <v>80127.691489157107</v>
      </c>
      <c r="H555">
        <v>2500</v>
      </c>
      <c r="I555">
        <v>90.68</v>
      </c>
      <c r="J555">
        <v>77.353839933441606</v>
      </c>
      <c r="K555">
        <v>74.1111111111111</v>
      </c>
      <c r="L555">
        <v>554</v>
      </c>
      <c r="M555">
        <v>0</v>
      </c>
      <c r="N555">
        <v>12</v>
      </c>
    </row>
    <row r="556" spans="1:14" x14ac:dyDescent="0.25">
      <c r="A556">
        <v>555</v>
      </c>
      <c r="B556">
        <v>9.3600600000000006E-2</v>
      </c>
      <c r="C556">
        <v>5929.4491701976203</v>
      </c>
      <c r="D556">
        <v>0</v>
      </c>
      <c r="E556" t="s">
        <v>23</v>
      </c>
      <c r="F556">
        <v>3.1200200000000001E-2</v>
      </c>
      <c r="G556">
        <v>80127.691489157107</v>
      </c>
      <c r="H556">
        <v>2500</v>
      </c>
      <c r="I556">
        <v>90.64</v>
      </c>
      <c r="J556">
        <v>78.155666084151093</v>
      </c>
      <c r="K556">
        <v>75.523012552301196</v>
      </c>
      <c r="L556">
        <v>555</v>
      </c>
      <c r="M556">
        <v>0</v>
      </c>
      <c r="N556">
        <v>12</v>
      </c>
    </row>
    <row r="557" spans="1:14" x14ac:dyDescent="0.25">
      <c r="A557">
        <v>556</v>
      </c>
      <c r="B557">
        <v>9.3600600000000006E-2</v>
      </c>
      <c r="C557">
        <v>5940.1328623961799</v>
      </c>
      <c r="D557">
        <v>0</v>
      </c>
      <c r="E557" t="s">
        <v>23</v>
      </c>
      <c r="F557">
        <v>3.1200200000000001E-2</v>
      </c>
      <c r="G557">
        <v>80127.691489157107</v>
      </c>
      <c r="H557">
        <v>2500</v>
      </c>
      <c r="I557">
        <v>89.84</v>
      </c>
      <c r="J557">
        <v>75.448879540990703</v>
      </c>
      <c r="K557">
        <v>71.070615034168497</v>
      </c>
      <c r="L557">
        <v>556</v>
      </c>
      <c r="M557">
        <v>0</v>
      </c>
      <c r="N557">
        <v>12</v>
      </c>
    </row>
    <row r="558" spans="1:14" x14ac:dyDescent="0.25">
      <c r="A558">
        <v>557</v>
      </c>
      <c r="B558">
        <v>9.3600600000000006E-2</v>
      </c>
      <c r="C558">
        <v>5950.8165545947304</v>
      </c>
      <c r="D558">
        <v>0</v>
      </c>
      <c r="E558" t="s">
        <v>23</v>
      </c>
      <c r="F558">
        <v>3.1200200000000001E-2</v>
      </c>
      <c r="G558">
        <v>80127.691489157107</v>
      </c>
      <c r="H558">
        <v>2500</v>
      </c>
      <c r="I558">
        <v>91.44</v>
      </c>
      <c r="J558">
        <v>79.206181399832005</v>
      </c>
      <c r="K558">
        <v>76.612021857923494</v>
      </c>
      <c r="L558">
        <v>557</v>
      </c>
      <c r="M558">
        <v>0</v>
      </c>
      <c r="N558">
        <v>12</v>
      </c>
    </row>
    <row r="559" spans="1:14" x14ac:dyDescent="0.25">
      <c r="A559">
        <v>558</v>
      </c>
      <c r="B559">
        <v>9.3600600000000006E-2</v>
      </c>
      <c r="C559">
        <v>5961.50024679328</v>
      </c>
      <c r="D559">
        <v>0</v>
      </c>
      <c r="E559" t="s">
        <v>23</v>
      </c>
      <c r="F559">
        <v>3.1200200000000001E-2</v>
      </c>
      <c r="G559">
        <v>80127.691489157107</v>
      </c>
      <c r="H559">
        <v>2500</v>
      </c>
      <c r="I559">
        <v>89.72</v>
      </c>
      <c r="J559">
        <v>75.782242975154205</v>
      </c>
      <c r="K559">
        <v>73.089005235602002</v>
      </c>
      <c r="L559">
        <v>558</v>
      </c>
      <c r="M559">
        <v>0</v>
      </c>
      <c r="N559">
        <v>12</v>
      </c>
    </row>
    <row r="560" spans="1:14" x14ac:dyDescent="0.25">
      <c r="A560">
        <v>559</v>
      </c>
      <c r="B560">
        <v>9.3600600000000006E-2</v>
      </c>
      <c r="C560">
        <v>5972.1839389918396</v>
      </c>
      <c r="D560">
        <v>0</v>
      </c>
      <c r="E560" t="s">
        <v>23</v>
      </c>
      <c r="F560">
        <v>3.1200200000000001E-2</v>
      </c>
      <c r="G560">
        <v>80127.691489157107</v>
      </c>
      <c r="H560">
        <v>2500</v>
      </c>
      <c r="I560">
        <v>91.12</v>
      </c>
      <c r="J560">
        <v>78.535959036554601</v>
      </c>
      <c r="K560">
        <v>75.415282392026498</v>
      </c>
      <c r="L560">
        <v>559</v>
      </c>
      <c r="M560">
        <v>0</v>
      </c>
      <c r="N560">
        <v>12</v>
      </c>
    </row>
    <row r="561" spans="1:14" x14ac:dyDescent="0.25">
      <c r="A561">
        <v>560</v>
      </c>
      <c r="B561">
        <v>9.3600600000000006E-2</v>
      </c>
      <c r="C561">
        <v>5982.8676311903901</v>
      </c>
      <c r="D561">
        <v>0</v>
      </c>
      <c r="E561" t="s">
        <v>23</v>
      </c>
      <c r="F561">
        <v>3.1200200000000001E-2</v>
      </c>
      <c r="G561">
        <v>80127.691489157107</v>
      </c>
      <c r="H561">
        <v>2500</v>
      </c>
      <c r="I561">
        <v>90.36</v>
      </c>
      <c r="J561">
        <v>77.238520658734203</v>
      </c>
      <c r="K561">
        <v>73.281596452328102</v>
      </c>
      <c r="L561">
        <v>560</v>
      </c>
      <c r="M561">
        <v>0</v>
      </c>
      <c r="N561">
        <v>12</v>
      </c>
    </row>
    <row r="562" spans="1:14" x14ac:dyDescent="0.25">
      <c r="A562">
        <v>561</v>
      </c>
      <c r="B562">
        <v>9.3600600000000006E-2</v>
      </c>
      <c r="C562">
        <v>5993.5513233889496</v>
      </c>
      <c r="D562">
        <v>0</v>
      </c>
      <c r="E562" t="s">
        <v>23</v>
      </c>
      <c r="F562">
        <v>3.1200200000000001E-2</v>
      </c>
      <c r="G562">
        <v>80127.691489157107</v>
      </c>
      <c r="H562">
        <v>2500</v>
      </c>
      <c r="I562">
        <v>90.6</v>
      </c>
      <c r="J562">
        <v>78.2249336555425</v>
      </c>
      <c r="K562">
        <v>76.570289132602198</v>
      </c>
      <c r="L562">
        <v>561</v>
      </c>
      <c r="M562">
        <v>0</v>
      </c>
      <c r="N562">
        <v>12</v>
      </c>
    </row>
    <row r="563" spans="1:14" x14ac:dyDescent="0.25">
      <c r="A563">
        <v>562</v>
      </c>
      <c r="B563">
        <v>9.3600600000000006E-2</v>
      </c>
      <c r="C563">
        <v>6004.2350155875001</v>
      </c>
      <c r="D563">
        <v>0</v>
      </c>
      <c r="E563" t="s">
        <v>23</v>
      </c>
      <c r="F563">
        <v>3.1200200000000001E-2</v>
      </c>
      <c r="G563">
        <v>80127.691489157107</v>
      </c>
      <c r="H563">
        <v>2500</v>
      </c>
      <c r="I563">
        <v>90.6</v>
      </c>
      <c r="J563">
        <v>77.613214262306798</v>
      </c>
      <c r="K563">
        <v>75.847893114080094</v>
      </c>
      <c r="L563">
        <v>562</v>
      </c>
      <c r="M563">
        <v>0</v>
      </c>
      <c r="N563">
        <v>12</v>
      </c>
    </row>
    <row r="564" spans="1:14" x14ac:dyDescent="0.25">
      <c r="A564">
        <v>563</v>
      </c>
      <c r="B564">
        <v>9.3600600000000006E-2</v>
      </c>
      <c r="C564">
        <v>6014.9187077860597</v>
      </c>
      <c r="D564">
        <v>0</v>
      </c>
      <c r="E564" t="s">
        <v>23</v>
      </c>
      <c r="F564">
        <v>3.1200200000000001E-2</v>
      </c>
      <c r="G564">
        <v>80127.691489157107</v>
      </c>
      <c r="H564">
        <v>2500</v>
      </c>
      <c r="I564">
        <v>90.16</v>
      </c>
      <c r="J564">
        <v>76.620236610808604</v>
      </c>
      <c r="K564">
        <v>72.937293729372897</v>
      </c>
      <c r="L564">
        <v>563</v>
      </c>
      <c r="M564">
        <v>0</v>
      </c>
      <c r="N564">
        <v>12</v>
      </c>
    </row>
    <row r="565" spans="1:14" x14ac:dyDescent="0.25">
      <c r="A565">
        <v>564</v>
      </c>
      <c r="B565">
        <v>9.3600600000000006E-2</v>
      </c>
      <c r="C565">
        <v>6025.6023999846102</v>
      </c>
      <c r="D565">
        <v>0</v>
      </c>
      <c r="E565" t="s">
        <v>23</v>
      </c>
      <c r="F565">
        <v>3.1200200000000001E-2</v>
      </c>
      <c r="G565">
        <v>80127.691489157107</v>
      </c>
      <c r="H565">
        <v>2500</v>
      </c>
      <c r="I565">
        <v>90</v>
      </c>
      <c r="J565">
        <v>75.700392448381805</v>
      </c>
      <c r="K565">
        <v>71.687429218573001</v>
      </c>
      <c r="L565">
        <v>564</v>
      </c>
      <c r="M565">
        <v>0</v>
      </c>
      <c r="N565">
        <v>12</v>
      </c>
    </row>
    <row r="566" spans="1:14" x14ac:dyDescent="0.25">
      <c r="A566">
        <v>565</v>
      </c>
      <c r="B566">
        <v>0.1092007</v>
      </c>
      <c r="C566">
        <v>5173.9595075855696</v>
      </c>
      <c r="D566">
        <v>1.56001E-2</v>
      </c>
      <c r="E566">
        <v>64.102153191325698</v>
      </c>
      <c r="F566">
        <v>1.56001E-2</v>
      </c>
      <c r="G566">
        <v>160255.38297831401</v>
      </c>
      <c r="H566">
        <v>2500</v>
      </c>
      <c r="I566">
        <v>91.479999999999905</v>
      </c>
      <c r="J566">
        <v>78.986755144594795</v>
      </c>
      <c r="K566">
        <v>76.359600443951095</v>
      </c>
      <c r="L566">
        <v>565</v>
      </c>
      <c r="M566">
        <v>0</v>
      </c>
      <c r="N566">
        <v>12</v>
      </c>
    </row>
    <row r="567" spans="1:14" x14ac:dyDescent="0.25">
      <c r="A567">
        <v>566</v>
      </c>
      <c r="B567">
        <v>0.1092007</v>
      </c>
      <c r="C567">
        <v>5183.1169580414698</v>
      </c>
      <c r="D567">
        <v>0</v>
      </c>
      <c r="E567" t="s">
        <v>23</v>
      </c>
      <c r="F567">
        <v>3.1200200000000001E-2</v>
      </c>
      <c r="G567">
        <v>80127.691489157107</v>
      </c>
      <c r="H567">
        <v>2500</v>
      </c>
      <c r="I567">
        <v>90.52</v>
      </c>
      <c r="J567">
        <v>77.408983941886305</v>
      </c>
      <c r="K567">
        <v>75.131164742917093</v>
      </c>
      <c r="L567">
        <v>566</v>
      </c>
      <c r="M567">
        <v>0</v>
      </c>
      <c r="N567">
        <v>12</v>
      </c>
    </row>
    <row r="568" spans="1:14" x14ac:dyDescent="0.25">
      <c r="A568">
        <v>567</v>
      </c>
      <c r="B568">
        <v>0.1092007</v>
      </c>
      <c r="C568">
        <v>5192.2744084973801</v>
      </c>
      <c r="D568">
        <v>0</v>
      </c>
      <c r="E568" t="s">
        <v>23</v>
      </c>
      <c r="F568">
        <v>3.1200200000000001E-2</v>
      </c>
      <c r="G568">
        <v>80127.691489157107</v>
      </c>
      <c r="H568">
        <v>2500</v>
      </c>
      <c r="I568">
        <v>91.8</v>
      </c>
      <c r="J568">
        <v>80.202326429449897</v>
      </c>
      <c r="K568">
        <v>77.837837837837796</v>
      </c>
      <c r="L568">
        <v>567</v>
      </c>
      <c r="M568">
        <v>0</v>
      </c>
      <c r="N568">
        <v>12</v>
      </c>
    </row>
    <row r="569" spans="1:14" x14ac:dyDescent="0.25">
      <c r="A569">
        <v>568</v>
      </c>
      <c r="B569">
        <v>0.1092007</v>
      </c>
      <c r="C569">
        <v>5201.4318589532804</v>
      </c>
      <c r="D569">
        <v>0</v>
      </c>
      <c r="E569" t="s">
        <v>23</v>
      </c>
      <c r="F569">
        <v>3.1200200000000001E-2</v>
      </c>
      <c r="G569">
        <v>80127.691489157107</v>
      </c>
      <c r="H569">
        <v>2500</v>
      </c>
      <c r="I569">
        <v>91.36</v>
      </c>
      <c r="J569">
        <v>79.015321147193504</v>
      </c>
      <c r="K569">
        <v>76.496191512513604</v>
      </c>
      <c r="L569">
        <v>568</v>
      </c>
      <c r="M569">
        <v>0</v>
      </c>
      <c r="N569">
        <v>12</v>
      </c>
    </row>
    <row r="570" spans="1:14" x14ac:dyDescent="0.25">
      <c r="A570">
        <v>569</v>
      </c>
      <c r="B570">
        <v>0.1092007</v>
      </c>
      <c r="C570">
        <v>5210.5893094091798</v>
      </c>
      <c r="D570">
        <v>0</v>
      </c>
      <c r="E570" t="s">
        <v>23</v>
      </c>
      <c r="F570">
        <v>3.1200200000000001E-2</v>
      </c>
      <c r="G570">
        <v>80127.691489157107</v>
      </c>
      <c r="H570">
        <v>2500</v>
      </c>
      <c r="I570">
        <v>91.039999999999907</v>
      </c>
      <c r="J570">
        <v>77.759720789180406</v>
      </c>
      <c r="K570">
        <v>75.248618784530294</v>
      </c>
      <c r="L570">
        <v>569</v>
      </c>
      <c r="M570">
        <v>0</v>
      </c>
      <c r="N570">
        <v>12</v>
      </c>
    </row>
    <row r="571" spans="1:14" x14ac:dyDescent="0.25">
      <c r="A571">
        <v>570</v>
      </c>
      <c r="B571">
        <v>0.1092007</v>
      </c>
      <c r="C571">
        <v>5219.7467598650901</v>
      </c>
      <c r="D571">
        <v>0</v>
      </c>
      <c r="E571" t="s">
        <v>23</v>
      </c>
      <c r="F571">
        <v>3.1200200000000001E-2</v>
      </c>
      <c r="G571">
        <v>80127.691489157107</v>
      </c>
      <c r="H571">
        <v>2500</v>
      </c>
      <c r="I571">
        <v>91.8</v>
      </c>
      <c r="J571">
        <v>80.1404313692058</v>
      </c>
      <c r="K571">
        <v>78.168264110756098</v>
      </c>
      <c r="L571">
        <v>570</v>
      </c>
      <c r="M571">
        <v>0</v>
      </c>
      <c r="N571">
        <v>12</v>
      </c>
    </row>
    <row r="572" spans="1:14" x14ac:dyDescent="0.25">
      <c r="A572">
        <v>571</v>
      </c>
      <c r="B572">
        <v>0.1092007</v>
      </c>
      <c r="C572">
        <v>5228.9042103209904</v>
      </c>
      <c r="D572">
        <v>0</v>
      </c>
      <c r="E572" t="s">
        <v>23</v>
      </c>
      <c r="F572">
        <v>3.1200200000000001E-2</v>
      </c>
      <c r="G572">
        <v>80127.691489157107</v>
      </c>
      <c r="H572">
        <v>2500</v>
      </c>
      <c r="I572">
        <v>92.24</v>
      </c>
      <c r="J572">
        <v>81.383958729963695</v>
      </c>
      <c r="K572">
        <v>79.027027027027003</v>
      </c>
      <c r="L572">
        <v>571</v>
      </c>
      <c r="M572">
        <v>0</v>
      </c>
      <c r="N572">
        <v>12</v>
      </c>
    </row>
    <row r="573" spans="1:14" x14ac:dyDescent="0.25">
      <c r="A573">
        <v>572</v>
      </c>
      <c r="B573">
        <v>0.1092007</v>
      </c>
      <c r="C573">
        <v>5238.0616607768898</v>
      </c>
      <c r="D573">
        <v>0</v>
      </c>
      <c r="E573" t="s">
        <v>23</v>
      </c>
      <c r="F573">
        <v>1.56001E-2</v>
      </c>
      <c r="G573">
        <v>160255.38297831401</v>
      </c>
      <c r="H573">
        <v>2500</v>
      </c>
      <c r="I573">
        <v>91.36</v>
      </c>
      <c r="J573">
        <v>78.411951143846693</v>
      </c>
      <c r="K573">
        <v>75.865921787709496</v>
      </c>
      <c r="L573">
        <v>572</v>
      </c>
      <c r="M573">
        <v>0</v>
      </c>
      <c r="N573">
        <v>12</v>
      </c>
    </row>
    <row r="574" spans="1:14" x14ac:dyDescent="0.25">
      <c r="A574">
        <v>573</v>
      </c>
      <c r="B574">
        <v>0.1092007</v>
      </c>
      <c r="C574">
        <v>5247.2191112328001</v>
      </c>
      <c r="D574">
        <v>0</v>
      </c>
      <c r="E574" t="s">
        <v>23</v>
      </c>
      <c r="F574">
        <v>3.1200200000000001E-2</v>
      </c>
      <c r="G574">
        <v>80127.691489157107</v>
      </c>
      <c r="H574">
        <v>2500</v>
      </c>
      <c r="I574">
        <v>91.24</v>
      </c>
      <c r="J574">
        <v>79.0362254025044</v>
      </c>
      <c r="K574">
        <v>76.602564102564102</v>
      </c>
      <c r="L574">
        <v>573</v>
      </c>
      <c r="M574">
        <v>0</v>
      </c>
      <c r="N574">
        <v>12</v>
      </c>
    </row>
    <row r="575" spans="1:14" x14ac:dyDescent="0.25">
      <c r="A575">
        <v>574</v>
      </c>
      <c r="B575">
        <v>0.1092007</v>
      </c>
      <c r="C575">
        <v>5256.3765616887003</v>
      </c>
      <c r="D575">
        <v>0</v>
      </c>
      <c r="E575" t="s">
        <v>23</v>
      </c>
      <c r="F575">
        <v>3.1200200000000001E-2</v>
      </c>
      <c r="G575">
        <v>80127.691489157107</v>
      </c>
      <c r="H575">
        <v>2500</v>
      </c>
      <c r="I575">
        <v>90.4</v>
      </c>
      <c r="J575">
        <v>76.437785937285199</v>
      </c>
      <c r="K575">
        <v>73.655323819977994</v>
      </c>
      <c r="L575">
        <v>574</v>
      </c>
      <c r="M575">
        <v>0</v>
      </c>
      <c r="N575">
        <v>12</v>
      </c>
    </row>
    <row r="576" spans="1:14" x14ac:dyDescent="0.25">
      <c r="A576">
        <v>575</v>
      </c>
      <c r="B576">
        <v>0.1092007</v>
      </c>
      <c r="C576">
        <v>5265.5340121446097</v>
      </c>
      <c r="D576">
        <v>0</v>
      </c>
      <c r="E576" t="s">
        <v>23</v>
      </c>
      <c r="F576">
        <v>3.1200200000000001E-2</v>
      </c>
      <c r="G576">
        <v>80127.691489157107</v>
      </c>
      <c r="H576">
        <v>2500</v>
      </c>
      <c r="I576">
        <v>92.28</v>
      </c>
      <c r="J576">
        <v>81.009768653720499</v>
      </c>
      <c r="K576">
        <v>78.721058434399097</v>
      </c>
      <c r="L576">
        <v>575</v>
      </c>
      <c r="M576">
        <v>0</v>
      </c>
      <c r="N576">
        <v>12</v>
      </c>
    </row>
    <row r="577" spans="1:14" x14ac:dyDescent="0.25">
      <c r="A577">
        <v>576</v>
      </c>
      <c r="B577">
        <v>0.1092007</v>
      </c>
      <c r="C577">
        <v>5274.69146260051</v>
      </c>
      <c r="D577">
        <v>0</v>
      </c>
      <c r="E577" t="s">
        <v>23</v>
      </c>
      <c r="F577">
        <v>3.1200200000000001E-2</v>
      </c>
      <c r="G577">
        <v>80127.691489157107</v>
      </c>
      <c r="H577">
        <v>2500</v>
      </c>
      <c r="I577">
        <v>91.44</v>
      </c>
      <c r="J577">
        <v>79.154604260876795</v>
      </c>
      <c r="K577">
        <v>76.7138193688792</v>
      </c>
      <c r="L577">
        <v>576</v>
      </c>
      <c r="M577">
        <v>0</v>
      </c>
      <c r="N577">
        <v>12</v>
      </c>
    </row>
    <row r="578" spans="1:14" x14ac:dyDescent="0.25">
      <c r="A578">
        <v>577</v>
      </c>
      <c r="B578">
        <v>0.1092007</v>
      </c>
      <c r="C578">
        <v>5283.8489130564103</v>
      </c>
      <c r="D578">
        <v>0</v>
      </c>
      <c r="E578" t="s">
        <v>23</v>
      </c>
      <c r="F578">
        <v>3.1200200000000001E-2</v>
      </c>
      <c r="G578">
        <v>80127.691489157107</v>
      </c>
      <c r="H578">
        <v>2500</v>
      </c>
      <c r="I578">
        <v>91.52</v>
      </c>
      <c r="J578">
        <v>79.007772669228999</v>
      </c>
      <c r="K578">
        <v>76.312849162011105</v>
      </c>
      <c r="L578">
        <v>577</v>
      </c>
      <c r="M578">
        <v>0</v>
      </c>
      <c r="N578">
        <v>12</v>
      </c>
    </row>
    <row r="579" spans="1:14" x14ac:dyDescent="0.25">
      <c r="A579">
        <v>578</v>
      </c>
      <c r="B579">
        <v>0.1092007</v>
      </c>
      <c r="C579">
        <v>5293.0063635123197</v>
      </c>
      <c r="D579">
        <v>0</v>
      </c>
      <c r="E579" t="s">
        <v>23</v>
      </c>
      <c r="F579">
        <v>1.56001E-2</v>
      </c>
      <c r="G579">
        <v>160255.38297831401</v>
      </c>
      <c r="H579">
        <v>2500</v>
      </c>
      <c r="I579">
        <v>91.28</v>
      </c>
      <c r="J579">
        <v>79.092114389535695</v>
      </c>
      <c r="K579">
        <v>76.122672508214606</v>
      </c>
      <c r="L579">
        <v>578</v>
      </c>
      <c r="M579">
        <v>0</v>
      </c>
      <c r="N579">
        <v>12</v>
      </c>
    </row>
    <row r="580" spans="1:14" x14ac:dyDescent="0.25">
      <c r="A580">
        <v>579</v>
      </c>
      <c r="B580">
        <v>0.1092007</v>
      </c>
      <c r="C580">
        <v>5302.16381396822</v>
      </c>
      <c r="D580">
        <v>0</v>
      </c>
      <c r="E580" t="s">
        <v>23</v>
      </c>
      <c r="F580">
        <v>3.1200200000000001E-2</v>
      </c>
      <c r="G580">
        <v>80127.691489157107</v>
      </c>
      <c r="H580">
        <v>2500</v>
      </c>
      <c r="I580">
        <v>92.2</v>
      </c>
      <c r="J580">
        <v>81.125749356146002</v>
      </c>
      <c r="K580">
        <v>79.054779806659496</v>
      </c>
      <c r="L580">
        <v>579</v>
      </c>
      <c r="M580">
        <v>0</v>
      </c>
      <c r="N580">
        <v>12</v>
      </c>
    </row>
    <row r="581" spans="1:14" x14ac:dyDescent="0.25">
      <c r="A581">
        <v>580</v>
      </c>
      <c r="B581">
        <v>0.1092007</v>
      </c>
      <c r="C581">
        <v>5311.3212644241203</v>
      </c>
      <c r="D581">
        <v>0</v>
      </c>
      <c r="E581" t="s">
        <v>23</v>
      </c>
      <c r="F581">
        <v>3.1200200000000001E-2</v>
      </c>
      <c r="G581">
        <v>80127.691489157107</v>
      </c>
      <c r="H581">
        <v>2500</v>
      </c>
      <c r="I581">
        <v>92.4</v>
      </c>
      <c r="J581">
        <v>81.6851229217434</v>
      </c>
      <c r="K581">
        <v>80</v>
      </c>
      <c r="L581">
        <v>580</v>
      </c>
      <c r="M581">
        <v>0</v>
      </c>
      <c r="N581">
        <v>12</v>
      </c>
    </row>
    <row r="582" spans="1:14" x14ac:dyDescent="0.25">
      <c r="A582">
        <v>581</v>
      </c>
      <c r="B582">
        <v>0.1092007</v>
      </c>
      <c r="C582">
        <v>5320.4787148800297</v>
      </c>
      <c r="D582">
        <v>0</v>
      </c>
      <c r="E582" t="s">
        <v>23</v>
      </c>
      <c r="F582">
        <v>3.1200200000000001E-2</v>
      </c>
      <c r="G582">
        <v>80127.691489157107</v>
      </c>
      <c r="H582">
        <v>2500</v>
      </c>
      <c r="I582">
        <v>91.28</v>
      </c>
      <c r="J582">
        <v>78.932719998453706</v>
      </c>
      <c r="K582">
        <v>76.783812566560101</v>
      </c>
      <c r="L582">
        <v>581</v>
      </c>
      <c r="M582">
        <v>0</v>
      </c>
      <c r="N582">
        <v>12</v>
      </c>
    </row>
    <row r="583" spans="1:14" x14ac:dyDescent="0.25">
      <c r="A583">
        <v>582</v>
      </c>
      <c r="B583">
        <v>0.1092007</v>
      </c>
      <c r="C583">
        <v>5329.6361653359299</v>
      </c>
      <c r="D583">
        <v>0</v>
      </c>
      <c r="E583" t="s">
        <v>23</v>
      </c>
      <c r="F583">
        <v>3.1200200000000001E-2</v>
      </c>
      <c r="G583">
        <v>80127.691489157107</v>
      </c>
      <c r="H583">
        <v>2500</v>
      </c>
      <c r="I583">
        <v>92.479999999999905</v>
      </c>
      <c r="J583">
        <v>81.245805245268897</v>
      </c>
      <c r="K583">
        <v>80.0212539851222</v>
      </c>
      <c r="L583">
        <v>582</v>
      </c>
      <c r="M583">
        <v>0</v>
      </c>
      <c r="N583">
        <v>12</v>
      </c>
    </row>
    <row r="584" spans="1:14" x14ac:dyDescent="0.25">
      <c r="A584">
        <v>583</v>
      </c>
      <c r="B584">
        <v>0.1092007</v>
      </c>
      <c r="C584">
        <v>5338.7936157918302</v>
      </c>
      <c r="D584">
        <v>0</v>
      </c>
      <c r="E584" t="s">
        <v>23</v>
      </c>
      <c r="F584">
        <v>1.56001E-2</v>
      </c>
      <c r="G584">
        <v>160255.38297831401</v>
      </c>
      <c r="H584">
        <v>2500</v>
      </c>
      <c r="I584">
        <v>91.64</v>
      </c>
      <c r="J584">
        <v>79.6379490952624</v>
      </c>
      <c r="K584">
        <v>77.257889009793203</v>
      </c>
      <c r="L584">
        <v>583</v>
      </c>
      <c r="M584">
        <v>0</v>
      </c>
      <c r="N584">
        <v>12</v>
      </c>
    </row>
    <row r="585" spans="1:14" x14ac:dyDescent="0.25">
      <c r="A585">
        <v>584</v>
      </c>
      <c r="B585">
        <v>0.1092007</v>
      </c>
      <c r="C585">
        <v>5347.9510662477396</v>
      </c>
      <c r="D585">
        <v>0</v>
      </c>
      <c r="E585" t="s">
        <v>23</v>
      </c>
      <c r="F585">
        <v>3.1200200000000001E-2</v>
      </c>
      <c r="G585">
        <v>80127.691489157107</v>
      </c>
      <c r="H585">
        <v>2500</v>
      </c>
      <c r="I585">
        <v>92.8</v>
      </c>
      <c r="J585">
        <v>82.076683118943905</v>
      </c>
      <c r="K585">
        <v>80.789754535752394</v>
      </c>
      <c r="L585">
        <v>584</v>
      </c>
      <c r="M585">
        <v>0</v>
      </c>
      <c r="N585">
        <v>12</v>
      </c>
    </row>
    <row r="586" spans="1:14" x14ac:dyDescent="0.25">
      <c r="A586">
        <v>585</v>
      </c>
      <c r="B586">
        <v>0.1092007</v>
      </c>
      <c r="C586">
        <v>5357.1085167036399</v>
      </c>
      <c r="D586">
        <v>0</v>
      </c>
      <c r="E586" t="s">
        <v>23</v>
      </c>
      <c r="F586">
        <v>3.1200200000000001E-2</v>
      </c>
      <c r="G586">
        <v>80127.691489157107</v>
      </c>
      <c r="H586">
        <v>2500</v>
      </c>
      <c r="I586">
        <v>92.12</v>
      </c>
      <c r="J586">
        <v>81.590959722141207</v>
      </c>
      <c r="K586">
        <v>80.101010101010104</v>
      </c>
      <c r="L586">
        <v>585</v>
      </c>
      <c r="M586">
        <v>0</v>
      </c>
      <c r="N586">
        <v>12</v>
      </c>
    </row>
    <row r="587" spans="1:14" x14ac:dyDescent="0.25">
      <c r="A587">
        <v>586</v>
      </c>
      <c r="B587">
        <v>0.1092007</v>
      </c>
      <c r="C587">
        <v>5366.2659671595502</v>
      </c>
      <c r="D587">
        <v>0</v>
      </c>
      <c r="E587" t="s">
        <v>23</v>
      </c>
      <c r="F587">
        <v>3.1200200000000001E-2</v>
      </c>
      <c r="G587">
        <v>80127.691489157107</v>
      </c>
      <c r="H587">
        <v>2500</v>
      </c>
      <c r="I587">
        <v>91.759999999999906</v>
      </c>
      <c r="J587">
        <v>79.533978761436103</v>
      </c>
      <c r="K587">
        <v>76.957494407158805</v>
      </c>
      <c r="L587">
        <v>586</v>
      </c>
      <c r="M587">
        <v>0</v>
      </c>
      <c r="N587">
        <v>12</v>
      </c>
    </row>
    <row r="588" spans="1:14" x14ac:dyDescent="0.25">
      <c r="A588">
        <v>587</v>
      </c>
      <c r="B588">
        <v>0.1092007</v>
      </c>
      <c r="C588">
        <v>5375.4234176154496</v>
      </c>
      <c r="D588">
        <v>0</v>
      </c>
      <c r="E588" t="s">
        <v>23</v>
      </c>
      <c r="F588">
        <v>3.1200200000000001E-2</v>
      </c>
      <c r="G588">
        <v>80127.691489157107</v>
      </c>
      <c r="H588">
        <v>2500</v>
      </c>
      <c r="I588">
        <v>93.28</v>
      </c>
      <c r="J588">
        <v>83.6478271466314</v>
      </c>
      <c r="K588">
        <v>81.395348837209298</v>
      </c>
      <c r="L588">
        <v>587</v>
      </c>
      <c r="M588">
        <v>0</v>
      </c>
      <c r="N588">
        <v>12</v>
      </c>
    </row>
    <row r="589" spans="1:14" x14ac:dyDescent="0.25">
      <c r="A589">
        <v>588</v>
      </c>
      <c r="B589">
        <v>0.1092007</v>
      </c>
      <c r="C589">
        <v>5384.5808680713499</v>
      </c>
      <c r="D589">
        <v>0</v>
      </c>
      <c r="E589" t="s">
        <v>23</v>
      </c>
      <c r="F589">
        <v>3.1200200000000001E-2</v>
      </c>
      <c r="G589">
        <v>80127.691489157107</v>
      </c>
      <c r="H589">
        <v>2500</v>
      </c>
      <c r="I589">
        <v>91.759999999999906</v>
      </c>
      <c r="J589">
        <v>79.635817236402403</v>
      </c>
      <c r="K589">
        <v>77.510917030567597</v>
      </c>
      <c r="L589">
        <v>588</v>
      </c>
      <c r="M589">
        <v>0</v>
      </c>
      <c r="N589">
        <v>12</v>
      </c>
    </row>
    <row r="590" spans="1:14" x14ac:dyDescent="0.25">
      <c r="A590">
        <v>589</v>
      </c>
      <c r="B590">
        <v>0.1092007</v>
      </c>
      <c r="C590">
        <v>5393.7383185272602</v>
      </c>
      <c r="D590">
        <v>0</v>
      </c>
      <c r="E590" t="s">
        <v>23</v>
      </c>
      <c r="F590">
        <v>3.1200200000000001E-2</v>
      </c>
      <c r="G590">
        <v>80127.691489157107</v>
      </c>
      <c r="H590">
        <v>2500</v>
      </c>
      <c r="I590">
        <v>91.84</v>
      </c>
      <c r="J590">
        <v>79.759013192360797</v>
      </c>
      <c r="K590">
        <v>77.704918032786793</v>
      </c>
      <c r="L590">
        <v>589</v>
      </c>
      <c r="M590">
        <v>0</v>
      </c>
      <c r="N590">
        <v>12</v>
      </c>
    </row>
    <row r="591" spans="1:14" x14ac:dyDescent="0.25">
      <c r="A591">
        <v>590</v>
      </c>
      <c r="B591">
        <v>0.1092007</v>
      </c>
      <c r="C591">
        <v>5402.8957689831605</v>
      </c>
      <c r="D591">
        <v>0</v>
      </c>
      <c r="E591" t="s">
        <v>23</v>
      </c>
      <c r="F591">
        <v>3.1200200000000001E-2</v>
      </c>
      <c r="G591">
        <v>80127.691489157107</v>
      </c>
      <c r="H591">
        <v>2500</v>
      </c>
      <c r="I591">
        <v>92.4</v>
      </c>
      <c r="J591">
        <v>81.023621795588795</v>
      </c>
      <c r="K591">
        <v>79.051819184123502</v>
      </c>
      <c r="L591">
        <v>590</v>
      </c>
      <c r="M591">
        <v>0</v>
      </c>
      <c r="N591">
        <v>12</v>
      </c>
    </row>
    <row r="592" spans="1:14" x14ac:dyDescent="0.25">
      <c r="A592">
        <v>591</v>
      </c>
      <c r="B592">
        <v>0.1092007</v>
      </c>
      <c r="C592">
        <v>5412.0532194390598</v>
      </c>
      <c r="D592">
        <v>0</v>
      </c>
      <c r="E592" t="s">
        <v>23</v>
      </c>
      <c r="F592">
        <v>3.1200200000000001E-2</v>
      </c>
      <c r="G592">
        <v>80127.691489157107</v>
      </c>
      <c r="H592">
        <v>2500</v>
      </c>
      <c r="I592">
        <v>92.679999999999893</v>
      </c>
      <c r="J592">
        <v>81.789914120040805</v>
      </c>
      <c r="K592">
        <v>80.216216216216196</v>
      </c>
      <c r="L592">
        <v>591</v>
      </c>
      <c r="M592">
        <v>0</v>
      </c>
      <c r="N592">
        <v>12</v>
      </c>
    </row>
    <row r="593" spans="1:14" x14ac:dyDescent="0.25">
      <c r="A593">
        <v>592</v>
      </c>
      <c r="B593">
        <v>0.1092007</v>
      </c>
      <c r="C593">
        <v>5421.2106698949701</v>
      </c>
      <c r="D593">
        <v>0</v>
      </c>
      <c r="E593" t="s">
        <v>23</v>
      </c>
      <c r="F593">
        <v>3.1200200000000001E-2</v>
      </c>
      <c r="G593">
        <v>80127.691489157107</v>
      </c>
      <c r="H593">
        <v>2500</v>
      </c>
      <c r="I593">
        <v>91.56</v>
      </c>
      <c r="J593">
        <v>79.589072898932002</v>
      </c>
      <c r="K593">
        <v>77.577045696067998</v>
      </c>
      <c r="L593">
        <v>592</v>
      </c>
      <c r="M593">
        <v>0</v>
      </c>
      <c r="N593">
        <v>12</v>
      </c>
    </row>
    <row r="594" spans="1:14" x14ac:dyDescent="0.25">
      <c r="A594">
        <v>593</v>
      </c>
      <c r="B594">
        <v>0.1092007</v>
      </c>
      <c r="C594">
        <v>5430.3681203508704</v>
      </c>
      <c r="D594">
        <v>0</v>
      </c>
      <c r="E594" t="s">
        <v>23</v>
      </c>
      <c r="F594">
        <v>1.56001E-2</v>
      </c>
      <c r="G594">
        <v>160255.38297831401</v>
      </c>
      <c r="H594">
        <v>2500</v>
      </c>
      <c r="I594">
        <v>93.04</v>
      </c>
      <c r="J594">
        <v>82.378890315681105</v>
      </c>
      <c r="K594">
        <v>80.182232346241406</v>
      </c>
      <c r="L594">
        <v>593</v>
      </c>
      <c r="M594">
        <v>0</v>
      </c>
      <c r="N594">
        <v>12</v>
      </c>
    </row>
    <row r="595" spans="1:14" x14ac:dyDescent="0.25">
      <c r="A595">
        <v>594</v>
      </c>
      <c r="B595">
        <v>0.1092007</v>
      </c>
      <c r="C595">
        <v>5439.5255708067798</v>
      </c>
      <c r="D595">
        <v>0</v>
      </c>
      <c r="E595" t="s">
        <v>23</v>
      </c>
      <c r="F595">
        <v>3.1200200000000001E-2</v>
      </c>
      <c r="G595">
        <v>80127.691489157107</v>
      </c>
      <c r="H595">
        <v>2500</v>
      </c>
      <c r="I595">
        <v>92.92</v>
      </c>
      <c r="J595">
        <v>82.758244481469305</v>
      </c>
      <c r="K595">
        <v>81.524008350730696</v>
      </c>
      <c r="L595">
        <v>594</v>
      </c>
      <c r="M595">
        <v>0</v>
      </c>
      <c r="N595">
        <v>12</v>
      </c>
    </row>
    <row r="596" spans="1:14" x14ac:dyDescent="0.25">
      <c r="A596">
        <v>595</v>
      </c>
      <c r="B596">
        <v>0.1092007</v>
      </c>
      <c r="C596">
        <v>5448.6830212626801</v>
      </c>
      <c r="D596">
        <v>0</v>
      </c>
      <c r="E596" t="s">
        <v>23</v>
      </c>
      <c r="F596">
        <v>3.1200200000000001E-2</v>
      </c>
      <c r="G596">
        <v>80127.691489157107</v>
      </c>
      <c r="H596">
        <v>2500</v>
      </c>
      <c r="I596">
        <v>93</v>
      </c>
      <c r="J596">
        <v>82.666430005657702</v>
      </c>
      <c r="K596">
        <v>80.9989142236699</v>
      </c>
      <c r="L596">
        <v>595</v>
      </c>
      <c r="M596">
        <v>0</v>
      </c>
      <c r="N596">
        <v>13</v>
      </c>
    </row>
    <row r="597" spans="1:14" x14ac:dyDescent="0.25">
      <c r="A597">
        <v>596</v>
      </c>
      <c r="B597">
        <v>0.1092007</v>
      </c>
      <c r="C597">
        <v>5457.8404717185804</v>
      </c>
      <c r="D597">
        <v>0</v>
      </c>
      <c r="E597" t="s">
        <v>23</v>
      </c>
      <c r="F597">
        <v>3.1200200000000001E-2</v>
      </c>
      <c r="G597">
        <v>80127.691489157107</v>
      </c>
      <c r="H597">
        <v>2500</v>
      </c>
      <c r="I597">
        <v>92.479999999999905</v>
      </c>
      <c r="J597">
        <v>81.6159645399336</v>
      </c>
      <c r="K597">
        <v>80.3347280334727</v>
      </c>
      <c r="L597">
        <v>596</v>
      </c>
      <c r="M597">
        <v>0</v>
      </c>
      <c r="N597">
        <v>13</v>
      </c>
    </row>
    <row r="598" spans="1:14" x14ac:dyDescent="0.25">
      <c r="A598">
        <v>597</v>
      </c>
      <c r="B598">
        <v>0.1092007</v>
      </c>
      <c r="C598">
        <v>5466.9979221744898</v>
      </c>
      <c r="D598">
        <v>0</v>
      </c>
      <c r="E598" t="s">
        <v>23</v>
      </c>
      <c r="F598">
        <v>3.1200200000000001E-2</v>
      </c>
      <c r="G598">
        <v>80127.691489157107</v>
      </c>
      <c r="H598">
        <v>2500</v>
      </c>
      <c r="I598">
        <v>92.64</v>
      </c>
      <c r="J598">
        <v>81.922573596739696</v>
      </c>
      <c r="K598">
        <v>80.853277835587903</v>
      </c>
      <c r="L598">
        <v>597</v>
      </c>
      <c r="M598">
        <v>0</v>
      </c>
      <c r="N598">
        <v>13</v>
      </c>
    </row>
    <row r="599" spans="1:14" x14ac:dyDescent="0.25">
      <c r="A599">
        <v>598</v>
      </c>
      <c r="B599">
        <v>0.1092007</v>
      </c>
      <c r="C599">
        <v>5476.15537263039</v>
      </c>
      <c r="D599">
        <v>0</v>
      </c>
      <c r="E599" t="s">
        <v>23</v>
      </c>
      <c r="F599">
        <v>3.1200200000000001E-2</v>
      </c>
      <c r="G599">
        <v>80127.691489157107</v>
      </c>
      <c r="H599">
        <v>2500</v>
      </c>
      <c r="I599">
        <v>92.56</v>
      </c>
      <c r="J599">
        <v>81.612340689715097</v>
      </c>
      <c r="K599">
        <v>78.791334093500495</v>
      </c>
      <c r="L599">
        <v>598</v>
      </c>
      <c r="M599">
        <v>0</v>
      </c>
      <c r="N599">
        <v>13</v>
      </c>
    </row>
    <row r="600" spans="1:14" x14ac:dyDescent="0.25">
      <c r="A600">
        <v>599</v>
      </c>
      <c r="B600">
        <v>0.1092007</v>
      </c>
      <c r="C600">
        <v>5485.3128230862903</v>
      </c>
      <c r="D600">
        <v>0</v>
      </c>
      <c r="E600" t="s">
        <v>23</v>
      </c>
      <c r="F600">
        <v>3.1200200000000001E-2</v>
      </c>
      <c r="G600">
        <v>80127.691489157107</v>
      </c>
      <c r="H600">
        <v>2500</v>
      </c>
      <c r="I600">
        <v>92.96</v>
      </c>
      <c r="J600">
        <v>81.793429910911897</v>
      </c>
      <c r="K600">
        <v>79.171597633136003</v>
      </c>
      <c r="L600">
        <v>599</v>
      </c>
      <c r="M600">
        <v>0</v>
      </c>
      <c r="N600">
        <v>13</v>
      </c>
    </row>
    <row r="601" spans="1:14" x14ac:dyDescent="0.25">
      <c r="A601">
        <v>600</v>
      </c>
      <c r="B601">
        <v>0.1092007</v>
      </c>
      <c r="C601">
        <v>5494.4702735421997</v>
      </c>
      <c r="D601">
        <v>0</v>
      </c>
      <c r="E601" t="s">
        <v>23</v>
      </c>
      <c r="F601">
        <v>3.1200200000000001E-2</v>
      </c>
      <c r="G601">
        <v>80127.691489157107</v>
      </c>
      <c r="H601">
        <v>2500</v>
      </c>
      <c r="I601">
        <v>92.6</v>
      </c>
      <c r="J601">
        <v>82.092855417133805</v>
      </c>
      <c r="K601">
        <v>80.443974630021103</v>
      </c>
      <c r="L601">
        <v>600</v>
      </c>
      <c r="M601">
        <v>0</v>
      </c>
      <c r="N601">
        <v>13</v>
      </c>
    </row>
    <row r="602" spans="1:14" x14ac:dyDescent="0.25">
      <c r="A602">
        <v>601</v>
      </c>
      <c r="B602">
        <v>0.1092007</v>
      </c>
      <c r="C602">
        <v>5503.6277239981</v>
      </c>
      <c r="D602">
        <v>0</v>
      </c>
      <c r="E602" t="s">
        <v>23</v>
      </c>
      <c r="F602">
        <v>3.1200200000000001E-2</v>
      </c>
      <c r="G602">
        <v>80127.691489157107</v>
      </c>
      <c r="H602">
        <v>2500</v>
      </c>
      <c r="I602">
        <v>93.32</v>
      </c>
      <c r="J602">
        <v>83.412898448003503</v>
      </c>
      <c r="K602">
        <v>82.196162046908299</v>
      </c>
      <c r="L602">
        <v>601</v>
      </c>
      <c r="M602">
        <v>0</v>
      </c>
      <c r="N602">
        <v>13</v>
      </c>
    </row>
    <row r="603" spans="1:14" x14ac:dyDescent="0.25">
      <c r="A603">
        <v>602</v>
      </c>
      <c r="B603">
        <v>0.1092007</v>
      </c>
      <c r="C603">
        <v>5512.7851744540003</v>
      </c>
      <c r="D603">
        <v>0</v>
      </c>
      <c r="E603" t="s">
        <v>23</v>
      </c>
      <c r="F603">
        <v>4.6800300000000003E-2</v>
      </c>
      <c r="G603">
        <v>53418.460992771397</v>
      </c>
      <c r="H603">
        <v>2500</v>
      </c>
      <c r="I603">
        <v>93.08</v>
      </c>
      <c r="J603">
        <v>83.034877937417704</v>
      </c>
      <c r="K603">
        <v>81.8848167539266</v>
      </c>
      <c r="L603">
        <v>602</v>
      </c>
      <c r="M603">
        <v>0</v>
      </c>
      <c r="N603">
        <v>13</v>
      </c>
    </row>
    <row r="604" spans="1:14" x14ac:dyDescent="0.25">
      <c r="A604">
        <v>603</v>
      </c>
      <c r="B604">
        <v>0.1092007</v>
      </c>
      <c r="C604">
        <v>5521.9426249099097</v>
      </c>
      <c r="D604">
        <v>0</v>
      </c>
      <c r="E604" t="s">
        <v>23</v>
      </c>
      <c r="F604">
        <v>3.1200200000000001E-2</v>
      </c>
      <c r="G604">
        <v>80127.691489157107</v>
      </c>
      <c r="H604">
        <v>2500</v>
      </c>
      <c r="I604">
        <v>93.28</v>
      </c>
      <c r="J604">
        <v>83.134413105685297</v>
      </c>
      <c r="K604">
        <v>81.415929203539804</v>
      </c>
      <c r="L604">
        <v>603</v>
      </c>
      <c r="M604">
        <v>0</v>
      </c>
      <c r="N604">
        <v>13</v>
      </c>
    </row>
    <row r="605" spans="1:14" x14ac:dyDescent="0.25">
      <c r="A605">
        <v>604</v>
      </c>
      <c r="B605">
        <v>0.1092007</v>
      </c>
      <c r="C605">
        <v>5531.10007536581</v>
      </c>
      <c r="D605">
        <v>0</v>
      </c>
      <c r="E605" t="s">
        <v>23</v>
      </c>
      <c r="F605">
        <v>3.1200200000000001E-2</v>
      </c>
      <c r="G605">
        <v>80127.691489157107</v>
      </c>
      <c r="H605">
        <v>2500</v>
      </c>
      <c r="I605">
        <v>93.479999999999905</v>
      </c>
      <c r="J605">
        <v>83.658610528747204</v>
      </c>
      <c r="K605">
        <v>82.244008714596902</v>
      </c>
      <c r="L605">
        <v>604</v>
      </c>
      <c r="M605">
        <v>0</v>
      </c>
      <c r="N605">
        <v>13</v>
      </c>
    </row>
    <row r="606" spans="1:14" x14ac:dyDescent="0.25">
      <c r="A606">
        <v>605</v>
      </c>
      <c r="B606">
        <v>0.1092007</v>
      </c>
      <c r="C606">
        <v>5540.2575258217203</v>
      </c>
      <c r="D606">
        <v>0</v>
      </c>
      <c r="E606" t="s">
        <v>23</v>
      </c>
      <c r="F606">
        <v>3.1200200000000001E-2</v>
      </c>
      <c r="G606">
        <v>80127.691489157107</v>
      </c>
      <c r="H606">
        <v>2500</v>
      </c>
      <c r="I606">
        <v>92.32</v>
      </c>
      <c r="J606">
        <v>80.895415934655901</v>
      </c>
      <c r="K606">
        <v>78.970427163198195</v>
      </c>
      <c r="L606">
        <v>605</v>
      </c>
      <c r="M606">
        <v>0</v>
      </c>
      <c r="N606">
        <v>13</v>
      </c>
    </row>
    <row r="607" spans="1:14" x14ac:dyDescent="0.25">
      <c r="A607">
        <v>606</v>
      </c>
      <c r="B607">
        <v>0.1092007</v>
      </c>
      <c r="C607">
        <v>5549.4149762776196</v>
      </c>
      <c r="D607">
        <v>0</v>
      </c>
      <c r="E607" t="s">
        <v>23</v>
      </c>
      <c r="F607">
        <v>3.1200200000000001E-2</v>
      </c>
      <c r="G607">
        <v>80127.691489157107</v>
      </c>
      <c r="H607">
        <v>2500</v>
      </c>
      <c r="I607">
        <v>92.8</v>
      </c>
      <c r="J607">
        <v>82.527854482653595</v>
      </c>
      <c r="K607">
        <v>80.952380952380906</v>
      </c>
      <c r="L607">
        <v>606</v>
      </c>
      <c r="M607">
        <v>0</v>
      </c>
      <c r="N607">
        <v>13</v>
      </c>
    </row>
    <row r="608" spans="1:14" x14ac:dyDescent="0.25">
      <c r="A608">
        <v>607</v>
      </c>
      <c r="B608">
        <v>0.1092007</v>
      </c>
      <c r="C608">
        <v>5558.5724267335199</v>
      </c>
      <c r="D608">
        <v>0</v>
      </c>
      <c r="E608" t="s">
        <v>23</v>
      </c>
      <c r="F608">
        <v>3.1200200000000001E-2</v>
      </c>
      <c r="G608">
        <v>80127.691489157107</v>
      </c>
      <c r="H608">
        <v>2500</v>
      </c>
      <c r="I608">
        <v>93.08</v>
      </c>
      <c r="J608">
        <v>82.552351015231196</v>
      </c>
      <c r="K608">
        <v>80.968096809680901</v>
      </c>
      <c r="L608">
        <v>607</v>
      </c>
      <c r="M608">
        <v>0</v>
      </c>
      <c r="N608">
        <v>13</v>
      </c>
    </row>
    <row r="609" spans="1:14" x14ac:dyDescent="0.25">
      <c r="A609">
        <v>608</v>
      </c>
      <c r="B609">
        <v>0.1092007</v>
      </c>
      <c r="C609">
        <v>5567.7298771894302</v>
      </c>
      <c r="D609">
        <v>0</v>
      </c>
      <c r="E609" t="s">
        <v>23</v>
      </c>
      <c r="F609">
        <v>3.1200200000000001E-2</v>
      </c>
      <c r="G609">
        <v>80127.691489157107</v>
      </c>
      <c r="H609">
        <v>2500</v>
      </c>
      <c r="I609">
        <v>93.44</v>
      </c>
      <c r="J609">
        <v>83.319921465308198</v>
      </c>
      <c r="K609">
        <v>81.149425287356294</v>
      </c>
      <c r="L609">
        <v>608</v>
      </c>
      <c r="M609">
        <v>0</v>
      </c>
      <c r="N609">
        <v>13</v>
      </c>
    </row>
    <row r="610" spans="1:14" x14ac:dyDescent="0.25">
      <c r="A610">
        <v>609</v>
      </c>
      <c r="B610">
        <v>0.1092007</v>
      </c>
      <c r="C610">
        <v>5576.8873276453296</v>
      </c>
      <c r="D610">
        <v>0</v>
      </c>
      <c r="E610" t="s">
        <v>23</v>
      </c>
      <c r="F610">
        <v>3.1200200000000001E-2</v>
      </c>
      <c r="G610">
        <v>80127.691489157107</v>
      </c>
      <c r="H610">
        <v>2500</v>
      </c>
      <c r="I610">
        <v>92.72</v>
      </c>
      <c r="J610">
        <v>81.578992115808603</v>
      </c>
      <c r="K610">
        <v>80.324324324324294</v>
      </c>
      <c r="L610">
        <v>609</v>
      </c>
      <c r="M610">
        <v>0</v>
      </c>
      <c r="N610">
        <v>13</v>
      </c>
    </row>
    <row r="611" spans="1:14" x14ac:dyDescent="0.25">
      <c r="A611">
        <v>610</v>
      </c>
      <c r="B611">
        <v>0.1092007</v>
      </c>
      <c r="C611">
        <v>5586.0447781012299</v>
      </c>
      <c r="D611">
        <v>0</v>
      </c>
      <c r="E611" t="s">
        <v>23</v>
      </c>
      <c r="F611">
        <v>4.6800300000000003E-2</v>
      </c>
      <c r="G611">
        <v>53418.460992771397</v>
      </c>
      <c r="H611">
        <v>2500</v>
      </c>
      <c r="I611">
        <v>93.56</v>
      </c>
      <c r="J611">
        <v>83.105413822919502</v>
      </c>
      <c r="K611">
        <v>81.746031746031704</v>
      </c>
      <c r="L611">
        <v>610</v>
      </c>
      <c r="M611">
        <v>0</v>
      </c>
      <c r="N611">
        <v>13</v>
      </c>
    </row>
    <row r="612" spans="1:14" x14ac:dyDescent="0.25">
      <c r="A612">
        <v>611</v>
      </c>
      <c r="B612">
        <v>0.1092007</v>
      </c>
      <c r="C612">
        <v>5595.2022285571402</v>
      </c>
      <c r="D612">
        <v>0</v>
      </c>
      <c r="E612" t="s">
        <v>23</v>
      </c>
      <c r="F612">
        <v>3.1200200000000001E-2</v>
      </c>
      <c r="G612">
        <v>80127.691489157107</v>
      </c>
      <c r="H612">
        <v>2500</v>
      </c>
      <c r="I612">
        <v>93.64</v>
      </c>
      <c r="J612">
        <v>84.225264023442605</v>
      </c>
      <c r="K612">
        <v>82.773564463705299</v>
      </c>
      <c r="L612">
        <v>611</v>
      </c>
      <c r="M612">
        <v>0</v>
      </c>
      <c r="N612">
        <v>13</v>
      </c>
    </row>
    <row r="613" spans="1:14" x14ac:dyDescent="0.25">
      <c r="A613">
        <v>612</v>
      </c>
      <c r="B613">
        <v>0.1092007</v>
      </c>
      <c r="C613">
        <v>5604.3596790130396</v>
      </c>
      <c r="D613">
        <v>0</v>
      </c>
      <c r="E613" t="s">
        <v>23</v>
      </c>
      <c r="F613">
        <v>3.1200200000000001E-2</v>
      </c>
      <c r="G613">
        <v>80127.691489157107</v>
      </c>
      <c r="H613">
        <v>2500</v>
      </c>
      <c r="I613">
        <v>92.96</v>
      </c>
      <c r="J613">
        <v>82.532418243777499</v>
      </c>
      <c r="K613">
        <v>80.487804878048706</v>
      </c>
      <c r="L613">
        <v>612</v>
      </c>
      <c r="M613">
        <v>0</v>
      </c>
      <c r="N613">
        <v>13</v>
      </c>
    </row>
    <row r="614" spans="1:14" x14ac:dyDescent="0.25">
      <c r="A614">
        <v>613</v>
      </c>
      <c r="B614">
        <v>0.1092007</v>
      </c>
      <c r="C614">
        <v>5613.5171294689499</v>
      </c>
      <c r="D614">
        <v>0</v>
      </c>
      <c r="E614" t="s">
        <v>23</v>
      </c>
      <c r="F614">
        <v>3.1200200000000001E-2</v>
      </c>
      <c r="G614">
        <v>80127.691489157107</v>
      </c>
      <c r="H614">
        <v>2500</v>
      </c>
      <c r="I614">
        <v>92.12</v>
      </c>
      <c r="J614">
        <v>80.919372435253706</v>
      </c>
      <c r="K614">
        <v>78.540305010893206</v>
      </c>
      <c r="L614">
        <v>613</v>
      </c>
      <c r="M614">
        <v>0</v>
      </c>
      <c r="N614">
        <v>13</v>
      </c>
    </row>
    <row r="615" spans="1:14" x14ac:dyDescent="0.25">
      <c r="A615">
        <v>614</v>
      </c>
      <c r="B615">
        <v>0.1092007</v>
      </c>
      <c r="C615">
        <v>5622.6745799248501</v>
      </c>
      <c r="D615">
        <v>0</v>
      </c>
      <c r="E615" t="s">
        <v>23</v>
      </c>
      <c r="F615">
        <v>3.1200200000000001E-2</v>
      </c>
      <c r="G615">
        <v>80127.691489157107</v>
      </c>
      <c r="H615">
        <v>2500</v>
      </c>
      <c r="I615">
        <v>93</v>
      </c>
      <c r="J615">
        <v>82.627527843605606</v>
      </c>
      <c r="K615">
        <v>81.040086673889505</v>
      </c>
      <c r="L615">
        <v>614</v>
      </c>
      <c r="M615">
        <v>0</v>
      </c>
      <c r="N615">
        <v>13</v>
      </c>
    </row>
    <row r="616" spans="1:14" x14ac:dyDescent="0.25">
      <c r="A616">
        <v>615</v>
      </c>
      <c r="B616">
        <v>0.1092007</v>
      </c>
      <c r="C616">
        <v>5631.8320303807504</v>
      </c>
      <c r="D616">
        <v>0</v>
      </c>
      <c r="E616" t="s">
        <v>23</v>
      </c>
      <c r="F616">
        <v>3.1200200000000001E-2</v>
      </c>
      <c r="G616">
        <v>80127.691489157107</v>
      </c>
      <c r="H616">
        <v>2500</v>
      </c>
      <c r="I616">
        <v>92.32</v>
      </c>
      <c r="J616">
        <v>80.557056532788494</v>
      </c>
      <c r="K616">
        <v>78.499440089585605</v>
      </c>
      <c r="L616">
        <v>615</v>
      </c>
      <c r="M616">
        <v>0</v>
      </c>
      <c r="N616">
        <v>13</v>
      </c>
    </row>
    <row r="617" spans="1:14" x14ac:dyDescent="0.25">
      <c r="A617">
        <v>616</v>
      </c>
      <c r="B617">
        <v>0.1092007</v>
      </c>
      <c r="C617">
        <v>5640.9894808366598</v>
      </c>
      <c r="D617">
        <v>0</v>
      </c>
      <c r="E617" t="s">
        <v>23</v>
      </c>
      <c r="F617">
        <v>3.1200200000000001E-2</v>
      </c>
      <c r="G617">
        <v>80127.691489157107</v>
      </c>
      <c r="H617">
        <v>2500</v>
      </c>
      <c r="I617">
        <v>92.479999999999905</v>
      </c>
      <c r="J617">
        <v>81.071101774644603</v>
      </c>
      <c r="K617">
        <v>79.041248606465899</v>
      </c>
      <c r="L617">
        <v>616</v>
      </c>
      <c r="M617">
        <v>0</v>
      </c>
      <c r="N617">
        <v>13</v>
      </c>
    </row>
    <row r="618" spans="1:14" x14ac:dyDescent="0.25">
      <c r="A618">
        <v>617</v>
      </c>
      <c r="B618">
        <v>0.1092007</v>
      </c>
      <c r="C618">
        <v>5650.1469312925601</v>
      </c>
      <c r="D618">
        <v>0</v>
      </c>
      <c r="E618" t="s">
        <v>23</v>
      </c>
      <c r="F618">
        <v>3.1200200000000001E-2</v>
      </c>
      <c r="G618">
        <v>80127.691489157107</v>
      </c>
      <c r="H618">
        <v>2500</v>
      </c>
      <c r="I618">
        <v>93.56</v>
      </c>
      <c r="J618">
        <v>83.609961885526204</v>
      </c>
      <c r="K618">
        <v>82.011173184357503</v>
      </c>
      <c r="L618">
        <v>617</v>
      </c>
      <c r="M618">
        <v>0</v>
      </c>
      <c r="N618">
        <v>13</v>
      </c>
    </row>
    <row r="619" spans="1:14" x14ac:dyDescent="0.25">
      <c r="A619">
        <v>618</v>
      </c>
      <c r="B619">
        <v>0.1092007</v>
      </c>
      <c r="C619">
        <v>5659.3043817484604</v>
      </c>
      <c r="D619">
        <v>0</v>
      </c>
      <c r="E619" t="s">
        <v>23</v>
      </c>
      <c r="F619">
        <v>4.6800300000000003E-2</v>
      </c>
      <c r="G619">
        <v>53418.460992771397</v>
      </c>
      <c r="H619">
        <v>2500</v>
      </c>
      <c r="I619">
        <v>93.28</v>
      </c>
      <c r="J619">
        <v>83.5590699130979</v>
      </c>
      <c r="K619">
        <v>81.538461538461505</v>
      </c>
      <c r="L619">
        <v>618</v>
      </c>
      <c r="M619">
        <v>0</v>
      </c>
      <c r="N619">
        <v>13</v>
      </c>
    </row>
    <row r="620" spans="1:14" x14ac:dyDescent="0.25">
      <c r="A620">
        <v>619</v>
      </c>
      <c r="B620">
        <v>0.1092007</v>
      </c>
      <c r="C620">
        <v>5668.4618322043698</v>
      </c>
      <c r="D620">
        <v>0</v>
      </c>
      <c r="E620" t="s">
        <v>23</v>
      </c>
      <c r="F620">
        <v>3.1200200000000001E-2</v>
      </c>
      <c r="G620">
        <v>80127.691489157107</v>
      </c>
      <c r="H620">
        <v>2500</v>
      </c>
      <c r="I620">
        <v>91.88</v>
      </c>
      <c r="J620">
        <v>80.0601926794386</v>
      </c>
      <c r="K620">
        <v>78.381256656017001</v>
      </c>
      <c r="L620">
        <v>619</v>
      </c>
      <c r="M620">
        <v>0</v>
      </c>
      <c r="N620">
        <v>13</v>
      </c>
    </row>
    <row r="621" spans="1:14" x14ac:dyDescent="0.25">
      <c r="A621">
        <v>620</v>
      </c>
      <c r="B621">
        <v>0.1092007</v>
      </c>
      <c r="C621">
        <v>5677.6192826602701</v>
      </c>
      <c r="D621">
        <v>0</v>
      </c>
      <c r="E621" t="s">
        <v>23</v>
      </c>
      <c r="F621">
        <v>3.1200200000000001E-2</v>
      </c>
      <c r="G621">
        <v>80127.691489157107</v>
      </c>
      <c r="H621">
        <v>2500</v>
      </c>
      <c r="I621">
        <v>92.64</v>
      </c>
      <c r="J621">
        <v>81.408733045572802</v>
      </c>
      <c r="K621">
        <v>79.578246392896702</v>
      </c>
      <c r="L621">
        <v>620</v>
      </c>
      <c r="M621">
        <v>0</v>
      </c>
      <c r="N621">
        <v>13</v>
      </c>
    </row>
    <row r="622" spans="1:14" x14ac:dyDescent="0.25">
      <c r="A622">
        <v>621</v>
      </c>
      <c r="B622">
        <v>0.1092007</v>
      </c>
      <c r="C622">
        <v>5686.7767331161704</v>
      </c>
      <c r="D622">
        <v>0</v>
      </c>
      <c r="E622" t="s">
        <v>23</v>
      </c>
      <c r="F622">
        <v>3.1200200000000001E-2</v>
      </c>
      <c r="G622">
        <v>80127.691489157107</v>
      </c>
      <c r="H622">
        <v>2500</v>
      </c>
      <c r="I622">
        <v>93.28</v>
      </c>
      <c r="J622">
        <v>83.409544094271695</v>
      </c>
      <c r="K622">
        <v>81.354051054384001</v>
      </c>
      <c r="L622">
        <v>621</v>
      </c>
      <c r="M622">
        <v>0</v>
      </c>
      <c r="N622">
        <v>13</v>
      </c>
    </row>
    <row r="623" spans="1:14" x14ac:dyDescent="0.25">
      <c r="A623">
        <v>622</v>
      </c>
      <c r="B623">
        <v>0.1092007</v>
      </c>
      <c r="C623">
        <v>5695.9341835720797</v>
      </c>
      <c r="D623">
        <v>0</v>
      </c>
      <c r="E623" t="s">
        <v>23</v>
      </c>
      <c r="F623">
        <v>3.1200200000000001E-2</v>
      </c>
      <c r="G623">
        <v>80127.691489157107</v>
      </c>
      <c r="H623">
        <v>2500</v>
      </c>
      <c r="I623">
        <v>91.88</v>
      </c>
      <c r="J623">
        <v>79.839382445524606</v>
      </c>
      <c r="K623">
        <v>77.369007803790396</v>
      </c>
      <c r="L623">
        <v>622</v>
      </c>
      <c r="M623">
        <v>0</v>
      </c>
      <c r="N623">
        <v>13</v>
      </c>
    </row>
    <row r="624" spans="1:14" x14ac:dyDescent="0.25">
      <c r="A624">
        <v>623</v>
      </c>
      <c r="B624">
        <v>0.1092007</v>
      </c>
      <c r="C624">
        <v>5705.09163402798</v>
      </c>
      <c r="D624">
        <v>0</v>
      </c>
      <c r="E624" t="s">
        <v>23</v>
      </c>
      <c r="F624">
        <v>3.1200200000000001E-2</v>
      </c>
      <c r="G624">
        <v>80127.691489157107</v>
      </c>
      <c r="H624">
        <v>2500</v>
      </c>
      <c r="I624">
        <v>93.24</v>
      </c>
      <c r="J624">
        <v>83.175669110608098</v>
      </c>
      <c r="K624">
        <v>81.5703380588876</v>
      </c>
      <c r="L624">
        <v>623</v>
      </c>
      <c r="M624">
        <v>0</v>
      </c>
      <c r="N624">
        <v>13</v>
      </c>
    </row>
    <row r="625" spans="1:14" x14ac:dyDescent="0.25">
      <c r="A625">
        <v>624</v>
      </c>
      <c r="B625">
        <v>0.1092007</v>
      </c>
      <c r="C625">
        <v>5714.2490844838903</v>
      </c>
      <c r="D625">
        <v>0</v>
      </c>
      <c r="E625" t="s">
        <v>23</v>
      </c>
      <c r="F625">
        <v>3.1200200000000001E-2</v>
      </c>
      <c r="G625">
        <v>80127.691489157107</v>
      </c>
      <c r="H625">
        <v>2500</v>
      </c>
      <c r="I625">
        <v>92.759999999999906</v>
      </c>
      <c r="J625">
        <v>82.020962961197</v>
      </c>
      <c r="K625">
        <v>80.109890109890102</v>
      </c>
      <c r="L625">
        <v>624</v>
      </c>
      <c r="M625">
        <v>0</v>
      </c>
      <c r="N625">
        <v>13</v>
      </c>
    </row>
    <row r="626" spans="1:14" x14ac:dyDescent="0.25">
      <c r="A626">
        <v>625</v>
      </c>
      <c r="B626">
        <v>0.1092007</v>
      </c>
      <c r="C626">
        <v>5723.4065349397897</v>
      </c>
      <c r="D626">
        <v>0</v>
      </c>
      <c r="E626" t="s">
        <v>23</v>
      </c>
      <c r="F626">
        <v>3.1200200000000001E-2</v>
      </c>
      <c r="G626">
        <v>80127.691489157107</v>
      </c>
      <c r="H626">
        <v>2500</v>
      </c>
      <c r="I626">
        <v>92.56</v>
      </c>
      <c r="J626">
        <v>81.920585881882701</v>
      </c>
      <c r="K626">
        <v>79.891891891891802</v>
      </c>
      <c r="L626">
        <v>625</v>
      </c>
      <c r="M626">
        <v>0</v>
      </c>
      <c r="N626">
        <v>13</v>
      </c>
    </row>
    <row r="627" spans="1:14" x14ac:dyDescent="0.25">
      <c r="A627">
        <v>626</v>
      </c>
      <c r="B627">
        <v>0.1092007</v>
      </c>
      <c r="C627">
        <v>5732.56398539569</v>
      </c>
      <c r="D627">
        <v>0</v>
      </c>
      <c r="E627" t="s">
        <v>23</v>
      </c>
      <c r="F627">
        <v>3.1200200000000001E-2</v>
      </c>
      <c r="G627">
        <v>80127.691489157107</v>
      </c>
      <c r="H627">
        <v>2500</v>
      </c>
      <c r="I627">
        <v>92.88</v>
      </c>
      <c r="J627">
        <v>82.728950083172705</v>
      </c>
      <c r="K627">
        <v>81.554404145077697</v>
      </c>
      <c r="L627">
        <v>626</v>
      </c>
      <c r="M627">
        <v>0</v>
      </c>
      <c r="N627">
        <v>13</v>
      </c>
    </row>
    <row r="628" spans="1:14" x14ac:dyDescent="0.25">
      <c r="A628">
        <v>627</v>
      </c>
      <c r="B628">
        <v>0.1092007</v>
      </c>
      <c r="C628">
        <v>5741.7214358516003</v>
      </c>
      <c r="D628">
        <v>0</v>
      </c>
      <c r="E628" t="s">
        <v>23</v>
      </c>
      <c r="F628">
        <v>3.1200200000000001E-2</v>
      </c>
      <c r="G628">
        <v>80127.691489157107</v>
      </c>
      <c r="H628">
        <v>2500</v>
      </c>
      <c r="I628">
        <v>94.32</v>
      </c>
      <c r="J628">
        <v>85.727369437594007</v>
      </c>
      <c r="K628">
        <v>84.343991179713299</v>
      </c>
      <c r="L628">
        <v>627</v>
      </c>
      <c r="M628">
        <v>0</v>
      </c>
      <c r="N628">
        <v>13</v>
      </c>
    </row>
    <row r="629" spans="1:14" x14ac:dyDescent="0.25">
      <c r="A629">
        <v>628</v>
      </c>
      <c r="B629">
        <v>0.1092007</v>
      </c>
      <c r="C629">
        <v>5750.8788863074997</v>
      </c>
      <c r="D629">
        <v>0</v>
      </c>
      <c r="E629" t="s">
        <v>23</v>
      </c>
      <c r="F629">
        <v>3.1200200000000001E-2</v>
      </c>
      <c r="G629">
        <v>80127.691489157107</v>
      </c>
      <c r="H629">
        <v>2500</v>
      </c>
      <c r="I629">
        <v>92.36</v>
      </c>
      <c r="J629">
        <v>81.088749409889701</v>
      </c>
      <c r="K629">
        <v>79.680851063829707</v>
      </c>
      <c r="L629">
        <v>628</v>
      </c>
      <c r="M629">
        <v>0</v>
      </c>
      <c r="N629">
        <v>13</v>
      </c>
    </row>
    <row r="630" spans="1:14" x14ac:dyDescent="0.25">
      <c r="A630">
        <v>629</v>
      </c>
      <c r="B630">
        <v>0.1092007</v>
      </c>
      <c r="C630">
        <v>5760.0363367634</v>
      </c>
      <c r="D630">
        <v>0</v>
      </c>
      <c r="E630" t="s">
        <v>23</v>
      </c>
      <c r="F630">
        <v>3.1200200000000001E-2</v>
      </c>
      <c r="G630">
        <v>80127.691489157107</v>
      </c>
      <c r="H630">
        <v>2500</v>
      </c>
      <c r="I630">
        <v>92.16</v>
      </c>
      <c r="J630">
        <v>80.185608281606903</v>
      </c>
      <c r="K630">
        <v>77.548682703321802</v>
      </c>
      <c r="L630">
        <v>629</v>
      </c>
      <c r="M630">
        <v>0</v>
      </c>
      <c r="N630">
        <v>13</v>
      </c>
    </row>
    <row r="631" spans="1:14" x14ac:dyDescent="0.25">
      <c r="A631">
        <v>630</v>
      </c>
      <c r="B631">
        <v>0.1092007</v>
      </c>
      <c r="C631">
        <v>5769.1937872193103</v>
      </c>
      <c r="D631">
        <v>0</v>
      </c>
      <c r="E631" t="s">
        <v>23</v>
      </c>
      <c r="F631">
        <v>3.1200200000000001E-2</v>
      </c>
      <c r="G631">
        <v>80127.691489157107</v>
      </c>
      <c r="H631">
        <v>2500</v>
      </c>
      <c r="I631">
        <v>92.92</v>
      </c>
      <c r="J631">
        <v>82.191725692208607</v>
      </c>
      <c r="K631">
        <v>80.739934711643102</v>
      </c>
      <c r="L631">
        <v>630</v>
      </c>
      <c r="M631">
        <v>0</v>
      </c>
      <c r="N631">
        <v>13</v>
      </c>
    </row>
    <row r="632" spans="1:14" x14ac:dyDescent="0.25">
      <c r="A632">
        <v>631</v>
      </c>
      <c r="B632">
        <v>0.1092007</v>
      </c>
      <c r="C632">
        <v>5778.3512376752096</v>
      </c>
      <c r="D632">
        <v>0</v>
      </c>
      <c r="E632" t="s">
        <v>23</v>
      </c>
      <c r="F632">
        <v>4.6800300000000003E-2</v>
      </c>
      <c r="G632">
        <v>53418.460992771397</v>
      </c>
      <c r="H632">
        <v>2500</v>
      </c>
      <c r="I632">
        <v>91.92</v>
      </c>
      <c r="J632">
        <v>80.476602851575706</v>
      </c>
      <c r="K632">
        <v>79.471544715447095</v>
      </c>
      <c r="L632">
        <v>631</v>
      </c>
      <c r="M632">
        <v>0</v>
      </c>
      <c r="N632">
        <v>13</v>
      </c>
    </row>
    <row r="633" spans="1:14" x14ac:dyDescent="0.25">
      <c r="A633">
        <v>632</v>
      </c>
      <c r="B633">
        <v>0.1092007</v>
      </c>
      <c r="C633">
        <v>5787.5086881311099</v>
      </c>
      <c r="D633">
        <v>0</v>
      </c>
      <c r="E633" t="s">
        <v>23</v>
      </c>
      <c r="F633">
        <v>3.1200200000000001E-2</v>
      </c>
      <c r="G633">
        <v>80127.691489157107</v>
      </c>
      <c r="H633">
        <v>2500</v>
      </c>
      <c r="I633">
        <v>92.64</v>
      </c>
      <c r="J633">
        <v>82.260477887299999</v>
      </c>
      <c r="K633">
        <v>80.570221752903905</v>
      </c>
      <c r="L633">
        <v>632</v>
      </c>
      <c r="M633">
        <v>0</v>
      </c>
      <c r="N633">
        <v>13</v>
      </c>
    </row>
    <row r="634" spans="1:14" x14ac:dyDescent="0.25">
      <c r="A634">
        <v>633</v>
      </c>
      <c r="B634">
        <v>0.1092007</v>
      </c>
      <c r="C634">
        <v>5796.6661385870202</v>
      </c>
      <c r="D634">
        <v>0</v>
      </c>
      <c r="E634" t="s">
        <v>23</v>
      </c>
      <c r="F634">
        <v>3.1200200000000001E-2</v>
      </c>
      <c r="G634">
        <v>80127.691489157107</v>
      </c>
      <c r="H634">
        <v>2500</v>
      </c>
      <c r="I634">
        <v>93.52</v>
      </c>
      <c r="J634">
        <v>84.2481097731727</v>
      </c>
      <c r="K634">
        <v>83.212435233160605</v>
      </c>
      <c r="L634">
        <v>633</v>
      </c>
      <c r="M634">
        <v>0</v>
      </c>
      <c r="N634">
        <v>13</v>
      </c>
    </row>
    <row r="635" spans="1:14" x14ac:dyDescent="0.25">
      <c r="A635">
        <v>634</v>
      </c>
      <c r="B635">
        <v>0.1092007</v>
      </c>
      <c r="C635">
        <v>5805.8235890429196</v>
      </c>
      <c r="D635">
        <v>0</v>
      </c>
      <c r="E635" t="s">
        <v>23</v>
      </c>
      <c r="F635">
        <v>3.1200200000000001E-2</v>
      </c>
      <c r="G635">
        <v>80127.691489157107</v>
      </c>
      <c r="H635">
        <v>2500</v>
      </c>
      <c r="I635">
        <v>93.52</v>
      </c>
      <c r="J635">
        <v>83.565766151808504</v>
      </c>
      <c r="K635">
        <v>82.295081967213093</v>
      </c>
      <c r="L635">
        <v>634</v>
      </c>
      <c r="M635">
        <v>0</v>
      </c>
      <c r="N635">
        <v>13</v>
      </c>
    </row>
    <row r="636" spans="1:14" x14ac:dyDescent="0.25">
      <c r="A636">
        <v>635</v>
      </c>
      <c r="B636">
        <v>0.1092007</v>
      </c>
      <c r="C636">
        <v>5814.9810394988299</v>
      </c>
      <c r="D636">
        <v>0</v>
      </c>
      <c r="E636" t="s">
        <v>23</v>
      </c>
      <c r="F636">
        <v>3.1200200000000001E-2</v>
      </c>
      <c r="G636">
        <v>80127.691489157107</v>
      </c>
      <c r="H636">
        <v>2500</v>
      </c>
      <c r="I636">
        <v>93.679999999999893</v>
      </c>
      <c r="J636">
        <v>84.283135924215202</v>
      </c>
      <c r="K636">
        <v>82.618261826182604</v>
      </c>
      <c r="L636">
        <v>635</v>
      </c>
      <c r="M636">
        <v>0</v>
      </c>
      <c r="N636">
        <v>13</v>
      </c>
    </row>
    <row r="637" spans="1:14" x14ac:dyDescent="0.25">
      <c r="A637">
        <v>636</v>
      </c>
      <c r="B637">
        <v>0.1092007</v>
      </c>
      <c r="C637">
        <v>5824.1384899547302</v>
      </c>
      <c r="D637">
        <v>0</v>
      </c>
      <c r="E637" t="s">
        <v>23</v>
      </c>
      <c r="F637">
        <v>3.1200200000000001E-2</v>
      </c>
      <c r="G637">
        <v>80127.691489157107</v>
      </c>
      <c r="H637">
        <v>2500</v>
      </c>
      <c r="I637">
        <v>93.32</v>
      </c>
      <c r="J637">
        <v>83.246307767132095</v>
      </c>
      <c r="K637">
        <v>81.788440567066502</v>
      </c>
      <c r="L637">
        <v>636</v>
      </c>
      <c r="M637">
        <v>0</v>
      </c>
      <c r="N637">
        <v>13</v>
      </c>
    </row>
    <row r="638" spans="1:14" x14ac:dyDescent="0.25">
      <c r="A638">
        <v>637</v>
      </c>
      <c r="B638">
        <v>0.1092007</v>
      </c>
      <c r="C638">
        <v>5833.2959404106296</v>
      </c>
      <c r="D638">
        <v>0</v>
      </c>
      <c r="E638" t="s">
        <v>23</v>
      </c>
      <c r="F638">
        <v>3.1200200000000001E-2</v>
      </c>
      <c r="G638">
        <v>80127.691489157107</v>
      </c>
      <c r="H638">
        <v>2500</v>
      </c>
      <c r="I638">
        <v>92.56</v>
      </c>
      <c r="J638">
        <v>81.163641371935</v>
      </c>
      <c r="K638">
        <v>79.447513812154696</v>
      </c>
      <c r="L638">
        <v>637</v>
      </c>
      <c r="M638">
        <v>0</v>
      </c>
      <c r="N638">
        <v>13</v>
      </c>
    </row>
    <row r="639" spans="1:14" x14ac:dyDescent="0.25">
      <c r="A639">
        <v>638</v>
      </c>
      <c r="B639">
        <v>0.1092007</v>
      </c>
      <c r="C639">
        <v>5842.4533908665398</v>
      </c>
      <c r="D639">
        <v>0</v>
      </c>
      <c r="E639" t="s">
        <v>23</v>
      </c>
      <c r="F639">
        <v>3.1200200000000001E-2</v>
      </c>
      <c r="G639">
        <v>80127.691489157107</v>
      </c>
      <c r="H639">
        <v>2500</v>
      </c>
      <c r="I639">
        <v>93.8</v>
      </c>
      <c r="J639">
        <v>83.737264704450396</v>
      </c>
      <c r="K639">
        <v>81.955762514551793</v>
      </c>
      <c r="L639">
        <v>638</v>
      </c>
      <c r="M639">
        <v>0</v>
      </c>
      <c r="N639">
        <v>13</v>
      </c>
    </row>
    <row r="640" spans="1:14" x14ac:dyDescent="0.25">
      <c r="A640">
        <v>639</v>
      </c>
      <c r="B640">
        <v>0.1092007</v>
      </c>
      <c r="C640">
        <v>5851.6108413224401</v>
      </c>
      <c r="D640">
        <v>0</v>
      </c>
      <c r="E640" t="s">
        <v>23</v>
      </c>
      <c r="F640">
        <v>3.1200200000000001E-2</v>
      </c>
      <c r="G640">
        <v>80127.691489157107</v>
      </c>
      <c r="H640">
        <v>2500</v>
      </c>
      <c r="I640">
        <v>93.6</v>
      </c>
      <c r="J640">
        <v>83.890455094643499</v>
      </c>
      <c r="K640">
        <v>82.142857142857096</v>
      </c>
      <c r="L640">
        <v>639</v>
      </c>
      <c r="M640">
        <v>0</v>
      </c>
      <c r="N640">
        <v>13</v>
      </c>
    </row>
    <row r="641" spans="1:14" x14ac:dyDescent="0.25">
      <c r="A641">
        <v>640</v>
      </c>
      <c r="B641">
        <v>0.1092007</v>
      </c>
      <c r="C641">
        <v>5860.7682917783404</v>
      </c>
      <c r="D641">
        <v>0</v>
      </c>
      <c r="E641" t="s">
        <v>23</v>
      </c>
      <c r="F641">
        <v>3.1200200000000001E-2</v>
      </c>
      <c r="G641">
        <v>80127.691489157107</v>
      </c>
      <c r="H641">
        <v>2500</v>
      </c>
      <c r="I641">
        <v>93.12</v>
      </c>
      <c r="J641">
        <v>82.952729902259605</v>
      </c>
      <c r="K641">
        <v>81.405405405405403</v>
      </c>
      <c r="L641">
        <v>640</v>
      </c>
      <c r="M641">
        <v>0</v>
      </c>
      <c r="N641">
        <v>14</v>
      </c>
    </row>
    <row r="642" spans="1:14" x14ac:dyDescent="0.25">
      <c r="A642">
        <v>641</v>
      </c>
      <c r="B642">
        <v>0.1092007</v>
      </c>
      <c r="C642">
        <v>5869.9257422342498</v>
      </c>
      <c r="D642">
        <v>0</v>
      </c>
      <c r="E642" t="s">
        <v>23</v>
      </c>
      <c r="F642">
        <v>3.1200200000000001E-2</v>
      </c>
      <c r="G642">
        <v>80127.691489157107</v>
      </c>
      <c r="H642">
        <v>2500</v>
      </c>
      <c r="I642">
        <v>93.76</v>
      </c>
      <c r="J642">
        <v>84.368399155733201</v>
      </c>
      <c r="K642">
        <v>82.875960482985704</v>
      </c>
      <c r="L642">
        <v>641</v>
      </c>
      <c r="M642">
        <v>0</v>
      </c>
      <c r="N642">
        <v>14</v>
      </c>
    </row>
    <row r="643" spans="1:14" x14ac:dyDescent="0.25">
      <c r="A643">
        <v>642</v>
      </c>
      <c r="B643">
        <v>0.1092007</v>
      </c>
      <c r="C643">
        <v>5879.0831926901501</v>
      </c>
      <c r="D643">
        <v>0</v>
      </c>
      <c r="E643" t="s">
        <v>23</v>
      </c>
      <c r="F643">
        <v>3.1200200000000001E-2</v>
      </c>
      <c r="G643">
        <v>80127.691489157107</v>
      </c>
      <c r="H643">
        <v>2500</v>
      </c>
      <c r="I643">
        <v>93.72</v>
      </c>
      <c r="J643">
        <v>83.722716369680498</v>
      </c>
      <c r="K643">
        <v>82.379349046015705</v>
      </c>
      <c r="L643">
        <v>642</v>
      </c>
      <c r="M643">
        <v>0</v>
      </c>
      <c r="N643">
        <v>14</v>
      </c>
    </row>
    <row r="644" spans="1:14" x14ac:dyDescent="0.25">
      <c r="A644">
        <v>643</v>
      </c>
      <c r="B644">
        <v>0.1092007</v>
      </c>
      <c r="C644">
        <v>5888.2406431460504</v>
      </c>
      <c r="D644">
        <v>0</v>
      </c>
      <c r="E644" t="s">
        <v>23</v>
      </c>
      <c r="F644">
        <v>3.1200200000000001E-2</v>
      </c>
      <c r="G644">
        <v>80127.691489157107</v>
      </c>
      <c r="H644">
        <v>2500</v>
      </c>
      <c r="I644">
        <v>93.6</v>
      </c>
      <c r="J644">
        <v>83.666802776643493</v>
      </c>
      <c r="K644">
        <v>82.996811902231599</v>
      </c>
      <c r="L644">
        <v>643</v>
      </c>
      <c r="M644">
        <v>0</v>
      </c>
      <c r="N644">
        <v>14</v>
      </c>
    </row>
    <row r="645" spans="1:14" x14ac:dyDescent="0.25">
      <c r="A645">
        <v>644</v>
      </c>
      <c r="B645">
        <v>0.1092007</v>
      </c>
      <c r="C645">
        <v>5897.3980936019598</v>
      </c>
      <c r="D645">
        <v>0</v>
      </c>
      <c r="E645" t="s">
        <v>23</v>
      </c>
      <c r="F645">
        <v>3.1200200000000001E-2</v>
      </c>
      <c r="G645">
        <v>80127.691489157107</v>
      </c>
      <c r="H645">
        <v>2500</v>
      </c>
      <c r="I645">
        <v>92.8</v>
      </c>
      <c r="J645">
        <v>82.448312229704001</v>
      </c>
      <c r="K645">
        <v>81.191222570532901</v>
      </c>
      <c r="L645">
        <v>644</v>
      </c>
      <c r="M645">
        <v>0</v>
      </c>
      <c r="N645">
        <v>14</v>
      </c>
    </row>
    <row r="646" spans="1:14" x14ac:dyDescent="0.25">
      <c r="A646">
        <v>645</v>
      </c>
      <c r="B646">
        <v>0.1092007</v>
      </c>
      <c r="C646">
        <v>5906.5555440578601</v>
      </c>
      <c r="D646">
        <v>0</v>
      </c>
      <c r="E646" t="s">
        <v>23</v>
      </c>
      <c r="F646">
        <v>3.1200200000000001E-2</v>
      </c>
      <c r="G646">
        <v>80127.691489157107</v>
      </c>
      <c r="H646">
        <v>2500</v>
      </c>
      <c r="I646">
        <v>94.24</v>
      </c>
      <c r="J646">
        <v>85.588793846094703</v>
      </c>
      <c r="K646">
        <v>85.077720207253805</v>
      </c>
      <c r="L646">
        <v>645</v>
      </c>
      <c r="M646">
        <v>0</v>
      </c>
      <c r="N646">
        <v>14</v>
      </c>
    </row>
    <row r="647" spans="1:14" x14ac:dyDescent="0.25">
      <c r="A647">
        <v>646</v>
      </c>
      <c r="B647">
        <v>0.1092007</v>
      </c>
      <c r="C647">
        <v>5915.7129945137704</v>
      </c>
      <c r="D647">
        <v>0</v>
      </c>
      <c r="E647" t="s">
        <v>23</v>
      </c>
      <c r="F647">
        <v>3.1200200000000001E-2</v>
      </c>
      <c r="G647">
        <v>80127.691489157107</v>
      </c>
      <c r="H647">
        <v>2500</v>
      </c>
      <c r="I647">
        <v>92.72</v>
      </c>
      <c r="J647">
        <v>82.528223638737401</v>
      </c>
      <c r="K647">
        <v>80.982236154649897</v>
      </c>
      <c r="L647">
        <v>646</v>
      </c>
      <c r="M647">
        <v>0</v>
      </c>
      <c r="N647">
        <v>14</v>
      </c>
    </row>
    <row r="648" spans="1:14" x14ac:dyDescent="0.25">
      <c r="A648">
        <v>647</v>
      </c>
      <c r="B648">
        <v>0.1092007</v>
      </c>
      <c r="C648">
        <v>5924.8704449696697</v>
      </c>
      <c r="D648">
        <v>0</v>
      </c>
      <c r="E648" t="s">
        <v>23</v>
      </c>
      <c r="F648">
        <v>3.1200200000000001E-2</v>
      </c>
      <c r="G648">
        <v>80127.691489157107</v>
      </c>
      <c r="H648">
        <v>2500</v>
      </c>
      <c r="I648">
        <v>92.64</v>
      </c>
      <c r="J648">
        <v>81.759538373569399</v>
      </c>
      <c r="K648">
        <v>79.780219780219696</v>
      </c>
      <c r="L648">
        <v>647</v>
      </c>
      <c r="M648">
        <v>0</v>
      </c>
      <c r="N648">
        <v>14</v>
      </c>
    </row>
    <row r="649" spans="1:14" x14ac:dyDescent="0.25">
      <c r="A649">
        <v>648</v>
      </c>
      <c r="B649">
        <v>0.1092007</v>
      </c>
      <c r="C649">
        <v>5934.02789542557</v>
      </c>
      <c r="D649">
        <v>0</v>
      </c>
      <c r="E649" t="s">
        <v>23</v>
      </c>
      <c r="F649">
        <v>3.1200200000000001E-2</v>
      </c>
      <c r="G649">
        <v>80127.691489157107</v>
      </c>
      <c r="H649">
        <v>2500</v>
      </c>
      <c r="I649">
        <v>93.8</v>
      </c>
      <c r="J649">
        <v>84.695312302520094</v>
      </c>
      <c r="K649">
        <v>83.133841131664795</v>
      </c>
      <c r="L649">
        <v>648</v>
      </c>
      <c r="M649">
        <v>0</v>
      </c>
      <c r="N649">
        <v>14</v>
      </c>
    </row>
    <row r="650" spans="1:14" x14ac:dyDescent="0.25">
      <c r="A650">
        <v>649</v>
      </c>
      <c r="B650">
        <v>0.1092007</v>
      </c>
      <c r="C650">
        <v>5943.1853458814803</v>
      </c>
      <c r="D650">
        <v>0</v>
      </c>
      <c r="E650" t="s">
        <v>23</v>
      </c>
      <c r="F650">
        <v>4.6800300000000003E-2</v>
      </c>
      <c r="G650">
        <v>53418.460992771397</v>
      </c>
      <c r="H650">
        <v>2500</v>
      </c>
      <c r="I650">
        <v>93.72</v>
      </c>
      <c r="J650">
        <v>84.187974965032197</v>
      </c>
      <c r="K650">
        <v>82.953311617806705</v>
      </c>
      <c r="L650">
        <v>649</v>
      </c>
      <c r="M650">
        <v>0</v>
      </c>
      <c r="N650">
        <v>14</v>
      </c>
    </row>
    <row r="651" spans="1:14" x14ac:dyDescent="0.25">
      <c r="A651">
        <v>650</v>
      </c>
      <c r="B651">
        <v>0.1092007</v>
      </c>
      <c r="C651">
        <v>5952.3427963373797</v>
      </c>
      <c r="D651">
        <v>0</v>
      </c>
      <c r="E651" t="s">
        <v>23</v>
      </c>
      <c r="F651">
        <v>3.1200200000000001E-2</v>
      </c>
      <c r="G651">
        <v>80127.691489157107</v>
      </c>
      <c r="H651">
        <v>2500</v>
      </c>
      <c r="I651">
        <v>94.44</v>
      </c>
      <c r="J651">
        <v>86.105735552363896</v>
      </c>
      <c r="K651">
        <v>85.101822079314005</v>
      </c>
      <c r="L651">
        <v>650</v>
      </c>
      <c r="M651">
        <v>0</v>
      </c>
      <c r="N651">
        <v>14</v>
      </c>
    </row>
    <row r="652" spans="1:14" x14ac:dyDescent="0.25">
      <c r="A652">
        <v>651</v>
      </c>
      <c r="B652">
        <v>0.1092007</v>
      </c>
      <c r="C652">
        <v>5961.50024679328</v>
      </c>
      <c r="D652">
        <v>0</v>
      </c>
      <c r="E652" t="s">
        <v>23</v>
      </c>
      <c r="F652">
        <v>3.1200200000000001E-2</v>
      </c>
      <c r="G652">
        <v>80127.691489157107</v>
      </c>
      <c r="H652">
        <v>2500</v>
      </c>
      <c r="I652">
        <v>93.76</v>
      </c>
      <c r="J652">
        <v>84.387859999935898</v>
      </c>
      <c r="K652">
        <v>83.279742765273298</v>
      </c>
      <c r="L652">
        <v>651</v>
      </c>
      <c r="M652">
        <v>0</v>
      </c>
      <c r="N652">
        <v>14</v>
      </c>
    </row>
    <row r="653" spans="1:14" x14ac:dyDescent="0.25">
      <c r="A653">
        <v>652</v>
      </c>
      <c r="B653">
        <v>0.1092007</v>
      </c>
      <c r="C653">
        <v>5970.6576972491903</v>
      </c>
      <c r="D653">
        <v>0</v>
      </c>
      <c r="E653" t="s">
        <v>23</v>
      </c>
      <c r="F653">
        <v>3.1200200000000001E-2</v>
      </c>
      <c r="G653">
        <v>80127.691489157107</v>
      </c>
      <c r="H653">
        <v>2500</v>
      </c>
      <c r="I653">
        <v>93.08</v>
      </c>
      <c r="J653">
        <v>82.810207199601905</v>
      </c>
      <c r="K653">
        <v>80.841638981173801</v>
      </c>
      <c r="L653">
        <v>652</v>
      </c>
      <c r="M653">
        <v>0</v>
      </c>
      <c r="N653">
        <v>14</v>
      </c>
    </row>
    <row r="654" spans="1:14" x14ac:dyDescent="0.25">
      <c r="A654">
        <v>653</v>
      </c>
      <c r="B654">
        <v>0.1092007</v>
      </c>
      <c r="C654">
        <v>5979.8151477050897</v>
      </c>
      <c r="D654">
        <v>0</v>
      </c>
      <c r="E654" t="s">
        <v>23</v>
      </c>
      <c r="F654">
        <v>3.1200200000000001E-2</v>
      </c>
      <c r="G654">
        <v>80127.691489157107</v>
      </c>
      <c r="H654">
        <v>2500</v>
      </c>
      <c r="I654">
        <v>93.88</v>
      </c>
      <c r="J654">
        <v>84.895798781238994</v>
      </c>
      <c r="K654">
        <v>84.275436793422401</v>
      </c>
      <c r="L654">
        <v>653</v>
      </c>
      <c r="M654">
        <v>0</v>
      </c>
      <c r="N654">
        <v>14</v>
      </c>
    </row>
    <row r="655" spans="1:14" x14ac:dyDescent="0.25">
      <c r="A655">
        <v>654</v>
      </c>
      <c r="B655">
        <v>0.1092007</v>
      </c>
      <c r="C655">
        <v>5988.972598161</v>
      </c>
      <c r="D655">
        <v>0</v>
      </c>
      <c r="E655" t="s">
        <v>23</v>
      </c>
      <c r="F655">
        <v>3.1200200000000001E-2</v>
      </c>
      <c r="G655">
        <v>80127.691489157107</v>
      </c>
      <c r="H655">
        <v>2500</v>
      </c>
      <c r="I655">
        <v>93.479999999999905</v>
      </c>
      <c r="J655">
        <v>84.060687514374706</v>
      </c>
      <c r="K655">
        <v>82.416396979503702</v>
      </c>
      <c r="L655">
        <v>654</v>
      </c>
      <c r="M655">
        <v>0</v>
      </c>
      <c r="N655">
        <v>14</v>
      </c>
    </row>
    <row r="656" spans="1:14" x14ac:dyDescent="0.25">
      <c r="A656">
        <v>655</v>
      </c>
      <c r="B656">
        <v>0.1092007</v>
      </c>
      <c r="C656">
        <v>5998.1300486169002</v>
      </c>
      <c r="D656">
        <v>0</v>
      </c>
      <c r="E656" t="s">
        <v>23</v>
      </c>
      <c r="F656">
        <v>3.1200200000000001E-2</v>
      </c>
      <c r="G656">
        <v>80127.691489157107</v>
      </c>
      <c r="H656">
        <v>2500</v>
      </c>
      <c r="I656">
        <v>94.28</v>
      </c>
      <c r="J656">
        <v>86.067549198114307</v>
      </c>
      <c r="K656">
        <v>85.211995863495304</v>
      </c>
      <c r="L656">
        <v>655</v>
      </c>
      <c r="M656">
        <v>0</v>
      </c>
      <c r="N656">
        <v>14</v>
      </c>
    </row>
    <row r="657" spans="1:14" x14ac:dyDescent="0.25">
      <c r="A657">
        <v>656</v>
      </c>
      <c r="B657">
        <v>0.1092007</v>
      </c>
      <c r="C657">
        <v>6007.2874990727996</v>
      </c>
      <c r="D657">
        <v>0</v>
      </c>
      <c r="E657" t="s">
        <v>23</v>
      </c>
      <c r="F657">
        <v>3.1200200000000001E-2</v>
      </c>
      <c r="G657">
        <v>80127.691489157107</v>
      </c>
      <c r="H657">
        <v>2500</v>
      </c>
      <c r="I657">
        <v>94.24</v>
      </c>
      <c r="J657">
        <v>85.129460438994798</v>
      </c>
      <c r="K657">
        <v>83.352601156069298</v>
      </c>
      <c r="L657">
        <v>656</v>
      </c>
      <c r="M657">
        <v>0</v>
      </c>
      <c r="N657">
        <v>14</v>
      </c>
    </row>
    <row r="658" spans="1:14" x14ac:dyDescent="0.25">
      <c r="A658">
        <v>657</v>
      </c>
      <c r="B658">
        <v>0.1092007</v>
      </c>
      <c r="C658">
        <v>6016.4449495287099</v>
      </c>
      <c r="D658">
        <v>0</v>
      </c>
      <c r="E658" t="s">
        <v>23</v>
      </c>
      <c r="F658">
        <v>3.1200200000000001E-2</v>
      </c>
      <c r="G658">
        <v>80127.691489157107</v>
      </c>
      <c r="H658">
        <v>2500</v>
      </c>
      <c r="I658">
        <v>94.16</v>
      </c>
      <c r="J658">
        <v>85.802570940468797</v>
      </c>
      <c r="K658">
        <v>84.7439916405433</v>
      </c>
      <c r="L658">
        <v>657</v>
      </c>
      <c r="M658">
        <v>0</v>
      </c>
      <c r="N658">
        <v>14</v>
      </c>
    </row>
    <row r="659" spans="1:14" x14ac:dyDescent="0.25">
      <c r="A659">
        <v>658</v>
      </c>
      <c r="B659">
        <v>0.1092007</v>
      </c>
      <c r="C659">
        <v>6025.6023999846102</v>
      </c>
      <c r="D659">
        <v>0</v>
      </c>
      <c r="E659" t="s">
        <v>23</v>
      </c>
      <c r="F659">
        <v>3.1200200000000001E-2</v>
      </c>
      <c r="G659">
        <v>80127.691489157107</v>
      </c>
      <c r="H659">
        <v>2500</v>
      </c>
      <c r="I659">
        <v>93.6</v>
      </c>
      <c r="J659">
        <v>83.973061922479303</v>
      </c>
      <c r="K659">
        <v>82.851018220793094</v>
      </c>
      <c r="L659">
        <v>658</v>
      </c>
      <c r="M659">
        <v>0</v>
      </c>
      <c r="N659">
        <v>14</v>
      </c>
    </row>
    <row r="660" spans="1:14" x14ac:dyDescent="0.25">
      <c r="A660">
        <v>659</v>
      </c>
      <c r="B660">
        <v>0.1092007</v>
      </c>
      <c r="C660">
        <v>6034.7598504405096</v>
      </c>
      <c r="D660">
        <v>0</v>
      </c>
      <c r="E660" t="s">
        <v>23</v>
      </c>
      <c r="F660">
        <v>3.1200200000000001E-2</v>
      </c>
      <c r="G660">
        <v>80127.691489157107</v>
      </c>
      <c r="H660">
        <v>2500</v>
      </c>
      <c r="I660">
        <v>94.48</v>
      </c>
      <c r="J660">
        <v>86.083558349421196</v>
      </c>
      <c r="K660">
        <v>84.785005512679106</v>
      </c>
      <c r="L660">
        <v>659</v>
      </c>
      <c r="M660">
        <v>0</v>
      </c>
      <c r="N660">
        <v>14</v>
      </c>
    </row>
    <row r="661" spans="1:14" x14ac:dyDescent="0.25">
      <c r="A661">
        <v>660</v>
      </c>
      <c r="B661">
        <v>0.1092007</v>
      </c>
      <c r="C661">
        <v>6043.9173008964199</v>
      </c>
      <c r="D661">
        <v>0</v>
      </c>
      <c r="E661" t="s">
        <v>23</v>
      </c>
      <c r="F661">
        <v>3.1200200000000001E-2</v>
      </c>
      <c r="G661">
        <v>80127.691489157107</v>
      </c>
      <c r="H661">
        <v>2500</v>
      </c>
      <c r="I661">
        <v>93.16</v>
      </c>
      <c r="J661">
        <v>83.124351619825305</v>
      </c>
      <c r="K661">
        <v>81.711229946524</v>
      </c>
      <c r="L661">
        <v>660</v>
      </c>
      <c r="M661">
        <v>0</v>
      </c>
      <c r="N661">
        <v>14</v>
      </c>
    </row>
    <row r="662" spans="1:14" x14ac:dyDescent="0.25">
      <c r="A662">
        <v>661</v>
      </c>
      <c r="B662">
        <v>0.1092007</v>
      </c>
      <c r="C662">
        <v>6053.0747513523202</v>
      </c>
      <c r="D662">
        <v>0</v>
      </c>
      <c r="E662" t="s">
        <v>23</v>
      </c>
      <c r="F662">
        <v>3.1200200000000001E-2</v>
      </c>
      <c r="G662">
        <v>80127.691489157107</v>
      </c>
      <c r="H662">
        <v>2500</v>
      </c>
      <c r="I662">
        <v>93.24</v>
      </c>
      <c r="J662">
        <v>83.472205922622507</v>
      </c>
      <c r="K662">
        <v>82.523267838676304</v>
      </c>
      <c r="L662">
        <v>661</v>
      </c>
      <c r="M662">
        <v>0</v>
      </c>
      <c r="N662">
        <v>14</v>
      </c>
    </row>
    <row r="663" spans="1:14" x14ac:dyDescent="0.25">
      <c r="A663">
        <v>662</v>
      </c>
      <c r="B663">
        <v>0.1092007</v>
      </c>
      <c r="C663">
        <v>6062.2322018082295</v>
      </c>
      <c r="D663">
        <v>0</v>
      </c>
      <c r="E663" t="s">
        <v>23</v>
      </c>
      <c r="F663">
        <v>4.6800300000000003E-2</v>
      </c>
      <c r="G663">
        <v>53418.460992771397</v>
      </c>
      <c r="H663">
        <v>2500</v>
      </c>
      <c r="I663">
        <v>93.479999999999905</v>
      </c>
      <c r="J663">
        <v>84.145449452191201</v>
      </c>
      <c r="K663">
        <v>83.247687564234297</v>
      </c>
      <c r="L663">
        <v>662</v>
      </c>
      <c r="M663">
        <v>0</v>
      </c>
      <c r="N663">
        <v>14</v>
      </c>
    </row>
    <row r="664" spans="1:14" x14ac:dyDescent="0.25">
      <c r="A664">
        <v>663</v>
      </c>
      <c r="B664">
        <v>0.1092007</v>
      </c>
      <c r="C664">
        <v>6071.3896522641298</v>
      </c>
      <c r="D664">
        <v>0</v>
      </c>
      <c r="E664" t="s">
        <v>23</v>
      </c>
      <c r="F664">
        <v>3.1200200000000001E-2</v>
      </c>
      <c r="G664">
        <v>80127.691489157107</v>
      </c>
      <c r="H664">
        <v>2500</v>
      </c>
      <c r="I664">
        <v>93.76</v>
      </c>
      <c r="J664">
        <v>84.468240339245497</v>
      </c>
      <c r="K664">
        <v>83.404255319148902</v>
      </c>
      <c r="L664">
        <v>663</v>
      </c>
      <c r="M664">
        <v>0</v>
      </c>
      <c r="N664">
        <v>14</v>
      </c>
    </row>
    <row r="665" spans="1:14" x14ac:dyDescent="0.25">
      <c r="A665">
        <v>664</v>
      </c>
      <c r="B665">
        <v>0.1092007</v>
      </c>
      <c r="C665">
        <v>6080.5471027200301</v>
      </c>
      <c r="D665">
        <v>0</v>
      </c>
      <c r="E665" t="s">
        <v>23</v>
      </c>
      <c r="F665">
        <v>3.1200200000000001E-2</v>
      </c>
      <c r="G665">
        <v>80127.691489157107</v>
      </c>
      <c r="H665">
        <v>2500</v>
      </c>
      <c r="I665">
        <v>94.16</v>
      </c>
      <c r="J665">
        <v>85.214578992225697</v>
      </c>
      <c r="K665">
        <v>84.451544195953105</v>
      </c>
      <c r="L665">
        <v>664</v>
      </c>
      <c r="M665">
        <v>0</v>
      </c>
      <c r="N665">
        <v>14</v>
      </c>
    </row>
    <row r="666" spans="1:14" x14ac:dyDescent="0.25">
      <c r="A666">
        <v>665</v>
      </c>
      <c r="B666">
        <v>0.1092007</v>
      </c>
      <c r="C666">
        <v>6089.7045531759404</v>
      </c>
      <c r="D666">
        <v>0</v>
      </c>
      <c r="E666" t="s">
        <v>23</v>
      </c>
      <c r="F666">
        <v>3.1200200000000001E-2</v>
      </c>
      <c r="G666">
        <v>80127.691489157107</v>
      </c>
      <c r="H666">
        <v>2500</v>
      </c>
      <c r="I666">
        <v>94.36</v>
      </c>
      <c r="J666">
        <v>85.667002797475703</v>
      </c>
      <c r="K666">
        <v>84.488448844884402</v>
      </c>
      <c r="L666">
        <v>665</v>
      </c>
      <c r="M666">
        <v>0</v>
      </c>
      <c r="N666">
        <v>15</v>
      </c>
    </row>
    <row r="667" spans="1:14" x14ac:dyDescent="0.25">
      <c r="A667">
        <v>666</v>
      </c>
      <c r="B667">
        <v>0.1092007</v>
      </c>
      <c r="C667">
        <v>6098.8620036318398</v>
      </c>
      <c r="D667">
        <v>0</v>
      </c>
      <c r="E667" t="s">
        <v>23</v>
      </c>
      <c r="F667">
        <v>3.1200200000000001E-2</v>
      </c>
      <c r="G667">
        <v>80127.691489157107</v>
      </c>
      <c r="H667">
        <v>2500</v>
      </c>
      <c r="I667">
        <v>94.16</v>
      </c>
      <c r="J667">
        <v>85.527898642953005</v>
      </c>
      <c r="K667">
        <v>84.582893347412806</v>
      </c>
      <c r="L667">
        <v>666</v>
      </c>
      <c r="M667">
        <v>0</v>
      </c>
      <c r="N667">
        <v>15</v>
      </c>
    </row>
    <row r="668" spans="1:14" x14ac:dyDescent="0.25">
      <c r="A668">
        <v>667</v>
      </c>
      <c r="B668">
        <v>0.1092007</v>
      </c>
      <c r="C668">
        <v>6108.0194540877401</v>
      </c>
      <c r="D668">
        <v>0</v>
      </c>
      <c r="E668" t="s">
        <v>23</v>
      </c>
      <c r="F668">
        <v>3.1200200000000001E-2</v>
      </c>
      <c r="G668">
        <v>80127.691489157107</v>
      </c>
      <c r="H668">
        <v>2500</v>
      </c>
      <c r="I668">
        <v>93.84</v>
      </c>
      <c r="J668">
        <v>84.638771740127893</v>
      </c>
      <c r="K668">
        <v>83.582089552238799</v>
      </c>
      <c r="L668">
        <v>667</v>
      </c>
      <c r="M668">
        <v>0</v>
      </c>
      <c r="N668">
        <v>15</v>
      </c>
    </row>
    <row r="669" spans="1:14" x14ac:dyDescent="0.25">
      <c r="A669">
        <v>668</v>
      </c>
      <c r="B669">
        <v>0.1092007</v>
      </c>
      <c r="C669">
        <v>6117.1769045436504</v>
      </c>
      <c r="D669">
        <v>0</v>
      </c>
      <c r="E669" t="s">
        <v>23</v>
      </c>
      <c r="F669">
        <v>3.1200200000000001E-2</v>
      </c>
      <c r="G669">
        <v>80127.691489157107</v>
      </c>
      <c r="H669">
        <v>2500</v>
      </c>
      <c r="I669">
        <v>94.88</v>
      </c>
      <c r="J669">
        <v>86.559772053733994</v>
      </c>
      <c r="K669">
        <v>85.569334836527602</v>
      </c>
      <c r="L669">
        <v>668</v>
      </c>
      <c r="M669">
        <v>0</v>
      </c>
      <c r="N669">
        <v>15</v>
      </c>
    </row>
    <row r="670" spans="1:14" x14ac:dyDescent="0.25">
      <c r="A670">
        <v>669</v>
      </c>
      <c r="B670">
        <v>0.1092007</v>
      </c>
      <c r="C670">
        <v>6126.3343549995498</v>
      </c>
      <c r="D670">
        <v>0</v>
      </c>
      <c r="E670" t="s">
        <v>23</v>
      </c>
      <c r="F670">
        <v>3.1200200000000001E-2</v>
      </c>
      <c r="G670">
        <v>80127.691489157107</v>
      </c>
      <c r="H670">
        <v>2500</v>
      </c>
      <c r="I670">
        <v>94.72</v>
      </c>
      <c r="J670">
        <v>86.859583902751297</v>
      </c>
      <c r="K670">
        <v>86.178010471204203</v>
      </c>
      <c r="L670">
        <v>669</v>
      </c>
      <c r="M670">
        <v>0</v>
      </c>
      <c r="N670">
        <v>15</v>
      </c>
    </row>
    <row r="671" spans="1:14" x14ac:dyDescent="0.25">
      <c r="A671">
        <v>670</v>
      </c>
      <c r="B671">
        <v>0.1092007</v>
      </c>
      <c r="C671">
        <v>6135.49180545545</v>
      </c>
      <c r="D671">
        <v>0</v>
      </c>
      <c r="E671" t="s">
        <v>23</v>
      </c>
      <c r="F671">
        <v>3.1200200000000001E-2</v>
      </c>
      <c r="G671">
        <v>80127.691489157107</v>
      </c>
      <c r="H671">
        <v>2500</v>
      </c>
      <c r="I671">
        <v>94.199999999999903</v>
      </c>
      <c r="J671">
        <v>85.089716716957099</v>
      </c>
      <c r="K671">
        <v>84.204793028322399</v>
      </c>
      <c r="L671">
        <v>670</v>
      </c>
      <c r="M671">
        <v>0</v>
      </c>
      <c r="N671">
        <v>15</v>
      </c>
    </row>
    <row r="672" spans="1:14" x14ac:dyDescent="0.25">
      <c r="A672">
        <v>671</v>
      </c>
      <c r="B672">
        <v>0.1092007</v>
      </c>
      <c r="C672">
        <v>6144.6492559113603</v>
      </c>
      <c r="D672">
        <v>0</v>
      </c>
      <c r="E672" t="s">
        <v>23</v>
      </c>
      <c r="F672">
        <v>4.6800300000000003E-2</v>
      </c>
      <c r="G672">
        <v>53418.460992771397</v>
      </c>
      <c r="H672">
        <v>2500</v>
      </c>
      <c r="I672">
        <v>94.44</v>
      </c>
      <c r="J672">
        <v>86.021361772789007</v>
      </c>
      <c r="K672">
        <v>84.606866002214801</v>
      </c>
      <c r="L672">
        <v>671</v>
      </c>
      <c r="M672">
        <v>0</v>
      </c>
      <c r="N672">
        <v>15</v>
      </c>
    </row>
    <row r="673" spans="1:14" x14ac:dyDescent="0.25">
      <c r="A673">
        <v>672</v>
      </c>
      <c r="B673">
        <v>0.1092007</v>
      </c>
      <c r="C673">
        <v>6153.8067063672597</v>
      </c>
      <c r="D673">
        <v>0</v>
      </c>
      <c r="E673" t="s">
        <v>23</v>
      </c>
      <c r="F673">
        <v>3.1200200000000001E-2</v>
      </c>
      <c r="G673">
        <v>80127.691489157107</v>
      </c>
      <c r="H673">
        <v>2500</v>
      </c>
      <c r="I673">
        <v>94.72</v>
      </c>
      <c r="J673">
        <v>86.149817009703497</v>
      </c>
      <c r="K673">
        <v>85.494505494505503</v>
      </c>
      <c r="L673">
        <v>672</v>
      </c>
      <c r="M673">
        <v>0</v>
      </c>
      <c r="N673">
        <v>15</v>
      </c>
    </row>
    <row r="674" spans="1:14" x14ac:dyDescent="0.25">
      <c r="A674">
        <v>673</v>
      </c>
      <c r="B674">
        <v>0.1092007</v>
      </c>
      <c r="C674">
        <v>6162.96415682317</v>
      </c>
      <c r="D674">
        <v>0</v>
      </c>
      <c r="E674" t="s">
        <v>23</v>
      </c>
      <c r="F674">
        <v>3.1200200000000001E-2</v>
      </c>
      <c r="G674">
        <v>80127.691489157107</v>
      </c>
      <c r="H674">
        <v>2500</v>
      </c>
      <c r="I674">
        <v>94.6</v>
      </c>
      <c r="J674">
        <v>86.594503388909501</v>
      </c>
      <c r="K674">
        <v>85.530546623794194</v>
      </c>
      <c r="L674">
        <v>673</v>
      </c>
      <c r="M674">
        <v>0</v>
      </c>
      <c r="N674">
        <v>15</v>
      </c>
    </row>
    <row r="675" spans="1:14" x14ac:dyDescent="0.25">
      <c r="A675">
        <v>674</v>
      </c>
      <c r="B675">
        <v>0.1092007</v>
      </c>
      <c r="C675">
        <v>6172.1216072790703</v>
      </c>
      <c r="D675">
        <v>0</v>
      </c>
      <c r="E675" t="s">
        <v>23</v>
      </c>
      <c r="F675">
        <v>3.1200200000000001E-2</v>
      </c>
      <c r="G675">
        <v>80127.691489157107</v>
      </c>
      <c r="H675">
        <v>2500</v>
      </c>
      <c r="I675">
        <v>95.399999999999906</v>
      </c>
      <c r="J675">
        <v>88.236901841344206</v>
      </c>
      <c r="K675">
        <v>87.459105779716396</v>
      </c>
      <c r="L675">
        <v>674</v>
      </c>
      <c r="M675">
        <v>0</v>
      </c>
      <c r="N675">
        <v>15</v>
      </c>
    </row>
    <row r="676" spans="1:14" x14ac:dyDescent="0.25">
      <c r="A676">
        <v>675</v>
      </c>
      <c r="B676">
        <v>0.1092007</v>
      </c>
      <c r="C676">
        <v>6181.2790577349697</v>
      </c>
      <c r="D676">
        <v>0</v>
      </c>
      <c r="E676" t="s">
        <v>23</v>
      </c>
      <c r="F676">
        <v>4.6800300000000003E-2</v>
      </c>
      <c r="G676">
        <v>53418.460992771397</v>
      </c>
      <c r="H676">
        <v>2500</v>
      </c>
      <c r="I676">
        <v>94.24</v>
      </c>
      <c r="J676">
        <v>85.576969304585504</v>
      </c>
      <c r="K676">
        <v>84.088397790055197</v>
      </c>
      <c r="L676">
        <v>675</v>
      </c>
      <c r="M676">
        <v>0</v>
      </c>
      <c r="N676">
        <v>16</v>
      </c>
    </row>
    <row r="677" spans="1:14" x14ac:dyDescent="0.25">
      <c r="A677">
        <v>676</v>
      </c>
      <c r="B677">
        <v>0.1092007</v>
      </c>
      <c r="C677">
        <v>6190.43650819088</v>
      </c>
      <c r="D677">
        <v>0</v>
      </c>
      <c r="E677" t="s">
        <v>23</v>
      </c>
      <c r="F677">
        <v>3.1200200000000001E-2</v>
      </c>
      <c r="G677">
        <v>80127.691489157107</v>
      </c>
      <c r="H677">
        <v>2500</v>
      </c>
      <c r="I677">
        <v>95.56</v>
      </c>
      <c r="J677">
        <v>88.363218545045797</v>
      </c>
      <c r="K677">
        <v>87.680355160932294</v>
      </c>
      <c r="L677">
        <v>676</v>
      </c>
      <c r="M677">
        <v>0</v>
      </c>
      <c r="N677">
        <v>16</v>
      </c>
    </row>
    <row r="678" spans="1:14" x14ac:dyDescent="0.25">
      <c r="A678">
        <v>677</v>
      </c>
      <c r="B678">
        <v>0.1092007</v>
      </c>
      <c r="C678">
        <v>6199.5939586467803</v>
      </c>
      <c r="D678">
        <v>0</v>
      </c>
      <c r="E678" t="s">
        <v>23</v>
      </c>
      <c r="F678">
        <v>3.1200200000000001E-2</v>
      </c>
      <c r="G678">
        <v>80127.691489157107</v>
      </c>
      <c r="H678">
        <v>2500</v>
      </c>
      <c r="I678">
        <v>95.32</v>
      </c>
      <c r="J678">
        <v>88.113505658377605</v>
      </c>
      <c r="K678">
        <v>87.432867883995698</v>
      </c>
      <c r="L678">
        <v>677</v>
      </c>
      <c r="M678">
        <v>0</v>
      </c>
      <c r="N678">
        <v>16</v>
      </c>
    </row>
    <row r="679" spans="1:14" x14ac:dyDescent="0.25">
      <c r="A679">
        <v>678</v>
      </c>
      <c r="B679">
        <v>0.1092007</v>
      </c>
      <c r="C679">
        <v>6208.7514091026796</v>
      </c>
      <c r="D679">
        <v>0</v>
      </c>
      <c r="E679" t="s">
        <v>23</v>
      </c>
      <c r="F679">
        <v>4.6800300000000003E-2</v>
      </c>
      <c r="G679">
        <v>53418.460992771397</v>
      </c>
      <c r="H679">
        <v>2500</v>
      </c>
      <c r="I679">
        <v>94.199999999999903</v>
      </c>
      <c r="J679">
        <v>85.055884807049793</v>
      </c>
      <c r="K679">
        <v>84.558040468583499</v>
      </c>
      <c r="L679">
        <v>678</v>
      </c>
      <c r="M679">
        <v>0</v>
      </c>
      <c r="N679">
        <v>16</v>
      </c>
    </row>
    <row r="680" spans="1:14" x14ac:dyDescent="0.25">
      <c r="A680">
        <v>679</v>
      </c>
      <c r="B680">
        <v>0.1092007</v>
      </c>
      <c r="C680">
        <v>6217.9088595585899</v>
      </c>
      <c r="D680">
        <v>0</v>
      </c>
      <c r="E680" t="s">
        <v>23</v>
      </c>
      <c r="F680">
        <v>3.1200200000000001E-2</v>
      </c>
      <c r="G680">
        <v>80127.691489157107</v>
      </c>
      <c r="H680">
        <v>2500</v>
      </c>
      <c r="I680">
        <v>95.64</v>
      </c>
      <c r="J680">
        <v>88.732573736518304</v>
      </c>
      <c r="K680">
        <v>87.739032620922401</v>
      </c>
      <c r="L680">
        <v>679</v>
      </c>
      <c r="M680">
        <v>0</v>
      </c>
      <c r="N680">
        <v>16</v>
      </c>
    </row>
    <row r="681" spans="1:14" x14ac:dyDescent="0.25">
      <c r="A681">
        <v>680</v>
      </c>
      <c r="B681">
        <v>0.1092007</v>
      </c>
      <c r="C681">
        <v>6227.0663100144902</v>
      </c>
      <c r="D681">
        <v>0</v>
      </c>
      <c r="E681" t="s">
        <v>23</v>
      </c>
      <c r="F681">
        <v>3.1200200000000001E-2</v>
      </c>
      <c r="G681">
        <v>80127.691489157107</v>
      </c>
      <c r="H681">
        <v>2500</v>
      </c>
      <c r="I681">
        <v>95.52</v>
      </c>
      <c r="J681">
        <v>88.986238304761798</v>
      </c>
      <c r="K681">
        <v>88.357588357588298</v>
      </c>
      <c r="L681">
        <v>680</v>
      </c>
      <c r="M681">
        <v>0</v>
      </c>
      <c r="N681">
        <v>16</v>
      </c>
    </row>
    <row r="682" spans="1:14" x14ac:dyDescent="0.25">
      <c r="A682">
        <v>681</v>
      </c>
      <c r="B682">
        <v>0.1092007</v>
      </c>
      <c r="C682">
        <v>6236.2237604703996</v>
      </c>
      <c r="D682">
        <v>0</v>
      </c>
      <c r="E682" t="s">
        <v>23</v>
      </c>
      <c r="F682">
        <v>3.1200200000000001E-2</v>
      </c>
      <c r="G682">
        <v>80127.691489157107</v>
      </c>
      <c r="H682">
        <v>2500</v>
      </c>
      <c r="I682">
        <v>94.399999999999906</v>
      </c>
      <c r="J682">
        <v>85.940748691284497</v>
      </c>
      <c r="K682">
        <v>85.090521831735799</v>
      </c>
      <c r="L682">
        <v>681</v>
      </c>
      <c r="M682">
        <v>0</v>
      </c>
      <c r="N682">
        <v>16</v>
      </c>
    </row>
    <row r="683" spans="1:14" x14ac:dyDescent="0.25">
      <c r="A683">
        <v>682</v>
      </c>
      <c r="B683">
        <v>0.1092007</v>
      </c>
      <c r="C683">
        <v>6245.3812109262999</v>
      </c>
      <c r="D683">
        <v>0</v>
      </c>
      <c r="E683" t="s">
        <v>23</v>
      </c>
      <c r="F683">
        <v>3.1200200000000001E-2</v>
      </c>
      <c r="G683">
        <v>80127.691489157107</v>
      </c>
      <c r="H683">
        <v>2500</v>
      </c>
      <c r="I683">
        <v>94.72</v>
      </c>
      <c r="J683">
        <v>86.397675898660196</v>
      </c>
      <c r="K683">
        <v>85.5421686746988</v>
      </c>
      <c r="L683">
        <v>682</v>
      </c>
      <c r="M683">
        <v>0</v>
      </c>
      <c r="N683">
        <v>16</v>
      </c>
    </row>
    <row r="684" spans="1:14" x14ac:dyDescent="0.25">
      <c r="A684">
        <v>683</v>
      </c>
      <c r="B684">
        <v>0.1092007</v>
      </c>
      <c r="C684">
        <v>6254.5386613822002</v>
      </c>
      <c r="D684">
        <v>0</v>
      </c>
      <c r="E684" t="s">
        <v>23</v>
      </c>
      <c r="F684">
        <v>3.1200200000000001E-2</v>
      </c>
      <c r="G684">
        <v>80127.691489157107</v>
      </c>
      <c r="H684">
        <v>2500</v>
      </c>
      <c r="I684">
        <v>95.16</v>
      </c>
      <c r="J684">
        <v>87.733270614188001</v>
      </c>
      <c r="K684">
        <v>86.947141316073299</v>
      </c>
      <c r="L684">
        <v>683</v>
      </c>
      <c r="M684">
        <v>0</v>
      </c>
      <c r="N684">
        <v>16</v>
      </c>
    </row>
    <row r="685" spans="1:14" x14ac:dyDescent="0.25">
      <c r="A685">
        <v>684</v>
      </c>
      <c r="B685">
        <v>0.1092007</v>
      </c>
      <c r="C685">
        <v>6263.6961118381096</v>
      </c>
      <c r="D685">
        <v>0</v>
      </c>
      <c r="E685" t="s">
        <v>23</v>
      </c>
      <c r="F685">
        <v>4.6800300000000003E-2</v>
      </c>
      <c r="G685">
        <v>53418.460992771397</v>
      </c>
      <c r="H685">
        <v>2500</v>
      </c>
      <c r="I685">
        <v>94.48</v>
      </c>
      <c r="J685">
        <v>86.069240317314396</v>
      </c>
      <c r="K685">
        <v>85.365853658536494</v>
      </c>
      <c r="L685">
        <v>684</v>
      </c>
      <c r="M685">
        <v>0</v>
      </c>
      <c r="N685">
        <v>16</v>
      </c>
    </row>
    <row r="686" spans="1:14" x14ac:dyDescent="0.25">
      <c r="A686">
        <v>685</v>
      </c>
      <c r="B686">
        <v>0.1092007</v>
      </c>
      <c r="C686">
        <v>6272.8535622940099</v>
      </c>
      <c r="D686">
        <v>0</v>
      </c>
      <c r="E686" t="s">
        <v>23</v>
      </c>
      <c r="F686">
        <v>4.6800300000000003E-2</v>
      </c>
      <c r="G686">
        <v>53418.460992771397</v>
      </c>
      <c r="H686">
        <v>2500</v>
      </c>
      <c r="I686">
        <v>95.199999999999903</v>
      </c>
      <c r="J686">
        <v>87.387878237531595</v>
      </c>
      <c r="K686">
        <v>87.124463519313295</v>
      </c>
      <c r="L686">
        <v>685</v>
      </c>
      <c r="M686">
        <v>0</v>
      </c>
      <c r="N686">
        <v>16</v>
      </c>
    </row>
    <row r="687" spans="1:14" x14ac:dyDescent="0.25">
      <c r="A687">
        <v>686</v>
      </c>
      <c r="B687">
        <v>0.1092007</v>
      </c>
      <c r="C687">
        <v>6282.0110127499102</v>
      </c>
      <c r="D687">
        <v>0</v>
      </c>
      <c r="E687" t="s">
        <v>23</v>
      </c>
      <c r="F687">
        <v>3.1200200000000001E-2</v>
      </c>
      <c r="G687">
        <v>80127.691489157107</v>
      </c>
      <c r="H687">
        <v>2500</v>
      </c>
      <c r="I687">
        <v>95.44</v>
      </c>
      <c r="J687">
        <v>88.492362158687499</v>
      </c>
      <c r="K687">
        <v>87.936507936507894</v>
      </c>
      <c r="L687">
        <v>686</v>
      </c>
      <c r="M687">
        <v>0</v>
      </c>
      <c r="N687">
        <v>16</v>
      </c>
    </row>
    <row r="688" spans="1:14" x14ac:dyDescent="0.25">
      <c r="A688">
        <v>687</v>
      </c>
      <c r="B688">
        <v>0.1092007</v>
      </c>
      <c r="C688">
        <v>6291.1684632058204</v>
      </c>
      <c r="D688">
        <v>0</v>
      </c>
      <c r="E688" t="s">
        <v>23</v>
      </c>
      <c r="F688">
        <v>3.1200200000000001E-2</v>
      </c>
      <c r="G688">
        <v>80127.691489157107</v>
      </c>
      <c r="H688">
        <v>2500</v>
      </c>
      <c r="I688">
        <v>94.52</v>
      </c>
      <c r="J688">
        <v>85.977757653073695</v>
      </c>
      <c r="K688">
        <v>85.108695652173907</v>
      </c>
      <c r="L688">
        <v>687</v>
      </c>
      <c r="M688">
        <v>0</v>
      </c>
      <c r="N688">
        <v>16</v>
      </c>
    </row>
    <row r="689" spans="1:14" x14ac:dyDescent="0.25">
      <c r="A689">
        <v>688</v>
      </c>
      <c r="B689">
        <v>0.1092007</v>
      </c>
      <c r="C689">
        <v>6300.3259136617198</v>
      </c>
      <c r="D689">
        <v>0</v>
      </c>
      <c r="E689" t="s">
        <v>23</v>
      </c>
      <c r="F689">
        <v>4.6800300000000003E-2</v>
      </c>
      <c r="G689">
        <v>53418.460992771397</v>
      </c>
      <c r="H689">
        <v>2500</v>
      </c>
      <c r="I689">
        <v>94.6</v>
      </c>
      <c r="J689">
        <v>86.322188449847999</v>
      </c>
      <c r="K689">
        <v>85.373781148429003</v>
      </c>
      <c r="L689">
        <v>688</v>
      </c>
      <c r="M689">
        <v>0</v>
      </c>
      <c r="N689">
        <v>16</v>
      </c>
    </row>
    <row r="690" spans="1:14" x14ac:dyDescent="0.25">
      <c r="A690">
        <v>689</v>
      </c>
      <c r="B690">
        <v>0.1092007</v>
      </c>
      <c r="C690">
        <v>6309.4833641176201</v>
      </c>
      <c r="D690">
        <v>0</v>
      </c>
      <c r="E690" t="s">
        <v>23</v>
      </c>
      <c r="F690">
        <v>3.1200200000000001E-2</v>
      </c>
      <c r="G690">
        <v>80127.691489157107</v>
      </c>
      <c r="H690">
        <v>2500</v>
      </c>
      <c r="I690">
        <v>95.52</v>
      </c>
      <c r="J690">
        <v>88.574935366777197</v>
      </c>
      <c r="K690">
        <v>87.969924812030001</v>
      </c>
      <c r="L690">
        <v>689</v>
      </c>
      <c r="M690">
        <v>0</v>
      </c>
      <c r="N690">
        <v>16</v>
      </c>
    </row>
    <row r="691" spans="1:14" x14ac:dyDescent="0.25">
      <c r="A691">
        <v>690</v>
      </c>
      <c r="B691">
        <v>0.1092007</v>
      </c>
      <c r="C691">
        <v>6318.6408145735304</v>
      </c>
      <c r="D691">
        <v>0</v>
      </c>
      <c r="E691" t="s">
        <v>23</v>
      </c>
      <c r="F691">
        <v>3.1200200000000001E-2</v>
      </c>
      <c r="G691">
        <v>80127.691489157107</v>
      </c>
      <c r="H691">
        <v>2500</v>
      </c>
      <c r="I691">
        <v>94.32</v>
      </c>
      <c r="J691">
        <v>85.404580905902705</v>
      </c>
      <c r="K691">
        <v>84.514721919302005</v>
      </c>
      <c r="L691">
        <v>690</v>
      </c>
      <c r="M691">
        <v>0</v>
      </c>
      <c r="N691">
        <v>16</v>
      </c>
    </row>
    <row r="692" spans="1:14" x14ac:dyDescent="0.25">
      <c r="A692">
        <v>691</v>
      </c>
      <c r="B692">
        <v>0.1092007</v>
      </c>
      <c r="C692">
        <v>6327.7982650294298</v>
      </c>
      <c r="D692">
        <v>0</v>
      </c>
      <c r="E692" t="s">
        <v>23</v>
      </c>
      <c r="F692">
        <v>4.6800300000000003E-2</v>
      </c>
      <c r="G692">
        <v>53418.460992771397</v>
      </c>
      <c r="H692">
        <v>2500</v>
      </c>
      <c r="I692">
        <v>95.44</v>
      </c>
      <c r="J692">
        <v>87.478328721550497</v>
      </c>
      <c r="K692">
        <v>86.881472957422304</v>
      </c>
      <c r="L692">
        <v>691</v>
      </c>
      <c r="M692">
        <v>0</v>
      </c>
      <c r="N692">
        <v>16</v>
      </c>
    </row>
    <row r="693" spans="1:14" x14ac:dyDescent="0.25">
      <c r="A693">
        <v>692</v>
      </c>
      <c r="B693">
        <v>0.1092007</v>
      </c>
      <c r="C693">
        <v>6336.9557154853301</v>
      </c>
      <c r="D693">
        <v>0</v>
      </c>
      <c r="E693" t="s">
        <v>23</v>
      </c>
      <c r="F693">
        <v>3.1200200000000001E-2</v>
      </c>
      <c r="G693">
        <v>80127.691489157107</v>
      </c>
      <c r="H693">
        <v>2500</v>
      </c>
      <c r="I693">
        <v>94.56</v>
      </c>
      <c r="J693">
        <v>85.946754733670303</v>
      </c>
      <c r="K693">
        <v>85.201305767138194</v>
      </c>
      <c r="L693">
        <v>692</v>
      </c>
      <c r="M693">
        <v>0</v>
      </c>
      <c r="N693">
        <v>16</v>
      </c>
    </row>
    <row r="694" spans="1:14" x14ac:dyDescent="0.25">
      <c r="A694">
        <v>693</v>
      </c>
      <c r="B694">
        <v>0.1092007</v>
      </c>
      <c r="C694">
        <v>6346.1131659412404</v>
      </c>
      <c r="D694">
        <v>0</v>
      </c>
      <c r="E694" t="s">
        <v>23</v>
      </c>
      <c r="F694">
        <v>3.1200200000000001E-2</v>
      </c>
      <c r="G694">
        <v>80127.691489157107</v>
      </c>
      <c r="H694">
        <v>2500</v>
      </c>
      <c r="I694">
        <v>95.56</v>
      </c>
      <c r="J694">
        <v>88.231951418102796</v>
      </c>
      <c r="K694">
        <v>87.921653971708295</v>
      </c>
      <c r="L694">
        <v>693</v>
      </c>
      <c r="M694">
        <v>0</v>
      </c>
      <c r="N694">
        <v>16</v>
      </c>
    </row>
    <row r="695" spans="1:14" x14ac:dyDescent="0.25">
      <c r="A695">
        <v>694</v>
      </c>
      <c r="B695">
        <v>0.1092007</v>
      </c>
      <c r="C695">
        <v>6355.2706163971397</v>
      </c>
      <c r="D695">
        <v>0</v>
      </c>
      <c r="E695" t="s">
        <v>23</v>
      </c>
      <c r="F695">
        <v>3.1200200000000001E-2</v>
      </c>
      <c r="G695">
        <v>80127.691489157107</v>
      </c>
      <c r="H695">
        <v>2500</v>
      </c>
      <c r="I695">
        <v>95</v>
      </c>
      <c r="J695">
        <v>87.159806784881297</v>
      </c>
      <c r="K695">
        <v>86.427795874049906</v>
      </c>
      <c r="L695">
        <v>694</v>
      </c>
      <c r="M695">
        <v>0</v>
      </c>
      <c r="N695">
        <v>16</v>
      </c>
    </row>
    <row r="696" spans="1:14" x14ac:dyDescent="0.25">
      <c r="A696">
        <v>695</v>
      </c>
      <c r="B696">
        <v>0.1092007</v>
      </c>
      <c r="C696">
        <v>6364.42806685305</v>
      </c>
      <c r="D696">
        <v>0</v>
      </c>
      <c r="E696" t="s">
        <v>23</v>
      </c>
      <c r="F696">
        <v>3.1200200000000001E-2</v>
      </c>
      <c r="G696">
        <v>80127.691489157107</v>
      </c>
      <c r="H696">
        <v>2500</v>
      </c>
      <c r="I696">
        <v>95.32</v>
      </c>
      <c r="J696">
        <v>88.106313697297693</v>
      </c>
      <c r="K696">
        <v>87.605932203389798</v>
      </c>
      <c r="L696">
        <v>695</v>
      </c>
      <c r="M696">
        <v>0</v>
      </c>
      <c r="N696">
        <v>16</v>
      </c>
    </row>
    <row r="697" spans="1:14" x14ac:dyDescent="0.25">
      <c r="A697">
        <v>696</v>
      </c>
      <c r="B697">
        <v>0.1092007</v>
      </c>
      <c r="C697">
        <v>6373.5855173089503</v>
      </c>
      <c r="D697">
        <v>0</v>
      </c>
      <c r="E697" t="s">
        <v>23</v>
      </c>
      <c r="F697">
        <v>4.6800300000000003E-2</v>
      </c>
      <c r="G697">
        <v>53418.460992771397</v>
      </c>
      <c r="H697">
        <v>2500</v>
      </c>
      <c r="I697">
        <v>95.24</v>
      </c>
      <c r="J697">
        <v>87.730218224770795</v>
      </c>
      <c r="K697">
        <v>87.135135135135101</v>
      </c>
      <c r="L697">
        <v>696</v>
      </c>
      <c r="M697">
        <v>0</v>
      </c>
      <c r="N697">
        <v>16</v>
      </c>
    </row>
    <row r="698" spans="1:14" x14ac:dyDescent="0.25">
      <c r="A698">
        <v>697</v>
      </c>
      <c r="B698">
        <v>0.1092007</v>
      </c>
      <c r="C698">
        <v>6382.7429677648497</v>
      </c>
      <c r="D698">
        <v>0</v>
      </c>
      <c r="E698" t="s">
        <v>23</v>
      </c>
      <c r="F698">
        <v>3.1200200000000001E-2</v>
      </c>
      <c r="G698">
        <v>80127.691489157107</v>
      </c>
      <c r="H698">
        <v>2500</v>
      </c>
      <c r="I698">
        <v>95.48</v>
      </c>
      <c r="J698">
        <v>88.274699915328796</v>
      </c>
      <c r="K698">
        <v>87.770562770562705</v>
      </c>
      <c r="L698">
        <v>697</v>
      </c>
      <c r="M698">
        <v>0</v>
      </c>
      <c r="N698">
        <v>16</v>
      </c>
    </row>
    <row r="699" spans="1:14" x14ac:dyDescent="0.25">
      <c r="A699">
        <v>698</v>
      </c>
      <c r="B699">
        <v>0.1092007</v>
      </c>
      <c r="C699">
        <v>6391.90041822076</v>
      </c>
      <c r="D699">
        <v>0</v>
      </c>
      <c r="E699" t="s">
        <v>23</v>
      </c>
      <c r="F699">
        <v>3.1200200000000001E-2</v>
      </c>
      <c r="G699">
        <v>80127.691489157107</v>
      </c>
      <c r="H699">
        <v>2500</v>
      </c>
      <c r="I699">
        <v>95.92</v>
      </c>
      <c r="J699">
        <v>89.471163374512798</v>
      </c>
      <c r="K699">
        <v>88.803512623490604</v>
      </c>
      <c r="L699">
        <v>698</v>
      </c>
      <c r="M699">
        <v>0</v>
      </c>
      <c r="N699">
        <v>16</v>
      </c>
    </row>
    <row r="700" spans="1:14" x14ac:dyDescent="0.25">
      <c r="A700">
        <v>699</v>
      </c>
      <c r="B700">
        <v>0.1092007</v>
      </c>
      <c r="C700">
        <v>6401.0578686766603</v>
      </c>
      <c r="D700">
        <v>0</v>
      </c>
      <c r="E700" t="s">
        <v>23</v>
      </c>
      <c r="F700">
        <v>3.1200200000000001E-2</v>
      </c>
      <c r="G700">
        <v>80127.691489157107</v>
      </c>
      <c r="H700">
        <v>2500</v>
      </c>
      <c r="I700">
        <v>95.679999999999893</v>
      </c>
      <c r="J700">
        <v>88.897305005834994</v>
      </c>
      <c r="K700">
        <v>88.324324324324294</v>
      </c>
      <c r="L700">
        <v>699</v>
      </c>
      <c r="M700">
        <v>0</v>
      </c>
      <c r="N700">
        <v>16</v>
      </c>
    </row>
    <row r="701" spans="1:14" x14ac:dyDescent="0.25">
      <c r="A701">
        <v>700</v>
      </c>
      <c r="B701">
        <v>0.1092007</v>
      </c>
      <c r="C701">
        <v>6410.2153191325597</v>
      </c>
      <c r="D701">
        <v>0</v>
      </c>
      <c r="E701" t="s">
        <v>23</v>
      </c>
      <c r="F701">
        <v>3.1200200000000001E-2</v>
      </c>
      <c r="G701">
        <v>80127.691489157107</v>
      </c>
      <c r="H701">
        <v>2500</v>
      </c>
      <c r="I701">
        <v>95.8</v>
      </c>
      <c r="J701">
        <v>88.9124484692843</v>
      </c>
      <c r="K701">
        <v>88.524590163934405</v>
      </c>
      <c r="L701">
        <v>700</v>
      </c>
      <c r="M701">
        <v>0</v>
      </c>
      <c r="N701">
        <v>16</v>
      </c>
    </row>
    <row r="702" spans="1:14" x14ac:dyDescent="0.25">
      <c r="A702">
        <v>701</v>
      </c>
      <c r="B702">
        <v>0.1092007</v>
      </c>
      <c r="C702">
        <v>6419.37276958847</v>
      </c>
      <c r="D702">
        <v>0</v>
      </c>
      <c r="E702" t="s">
        <v>23</v>
      </c>
      <c r="F702">
        <v>3.1200200000000001E-2</v>
      </c>
      <c r="G702">
        <v>80127.691489157107</v>
      </c>
      <c r="H702">
        <v>2500</v>
      </c>
      <c r="I702">
        <v>95.04</v>
      </c>
      <c r="J702">
        <v>87.167333827321997</v>
      </c>
      <c r="K702">
        <v>86.822529224229498</v>
      </c>
      <c r="L702">
        <v>701</v>
      </c>
      <c r="M702">
        <v>0</v>
      </c>
      <c r="N702">
        <v>16</v>
      </c>
    </row>
    <row r="703" spans="1:14" x14ac:dyDescent="0.25">
      <c r="A703">
        <v>702</v>
      </c>
      <c r="B703">
        <v>0.1092007</v>
      </c>
      <c r="C703">
        <v>6428.5302200443703</v>
      </c>
      <c r="D703">
        <v>0</v>
      </c>
      <c r="E703" t="s">
        <v>23</v>
      </c>
      <c r="F703">
        <v>4.6800300000000003E-2</v>
      </c>
      <c r="G703">
        <v>53418.460992771397</v>
      </c>
      <c r="H703">
        <v>2500</v>
      </c>
      <c r="I703">
        <v>94.84</v>
      </c>
      <c r="J703">
        <v>86.587737407445005</v>
      </c>
      <c r="K703">
        <v>85.855263157894697</v>
      </c>
      <c r="L703">
        <v>702</v>
      </c>
      <c r="M703">
        <v>0</v>
      </c>
      <c r="N703">
        <v>16</v>
      </c>
    </row>
    <row r="704" spans="1:14" x14ac:dyDescent="0.25">
      <c r="A704">
        <v>703</v>
      </c>
      <c r="B704">
        <v>0.1092007</v>
      </c>
      <c r="C704">
        <v>6437.6876705002796</v>
      </c>
      <c r="D704">
        <v>0</v>
      </c>
      <c r="E704" t="s">
        <v>23</v>
      </c>
      <c r="F704">
        <v>3.1200200000000001E-2</v>
      </c>
      <c r="G704">
        <v>80127.691489157107</v>
      </c>
      <c r="H704">
        <v>2500</v>
      </c>
      <c r="I704">
        <v>95.48</v>
      </c>
      <c r="J704">
        <v>88.399786473945696</v>
      </c>
      <c r="K704">
        <v>88.216892596454599</v>
      </c>
      <c r="L704">
        <v>703</v>
      </c>
      <c r="M704">
        <v>0</v>
      </c>
      <c r="N704">
        <v>16</v>
      </c>
    </row>
    <row r="705" spans="1:14" x14ac:dyDescent="0.25">
      <c r="A705">
        <v>704</v>
      </c>
      <c r="B705">
        <v>0.1092007</v>
      </c>
      <c r="C705">
        <v>6446.8451209561799</v>
      </c>
      <c r="D705">
        <v>0</v>
      </c>
      <c r="E705" t="s">
        <v>23</v>
      </c>
      <c r="F705">
        <v>3.1200200000000001E-2</v>
      </c>
      <c r="G705">
        <v>80127.691489157107</v>
      </c>
      <c r="H705">
        <v>2500</v>
      </c>
      <c r="I705">
        <v>95.92</v>
      </c>
      <c r="J705">
        <v>88.863802116314304</v>
      </c>
      <c r="K705">
        <v>88.316151202749097</v>
      </c>
      <c r="L705">
        <v>704</v>
      </c>
      <c r="M705">
        <v>0</v>
      </c>
      <c r="N705">
        <v>16</v>
      </c>
    </row>
    <row r="706" spans="1:14" x14ac:dyDescent="0.25">
      <c r="A706">
        <v>705</v>
      </c>
      <c r="B706">
        <v>0.1092007</v>
      </c>
      <c r="C706">
        <v>6456.0025714120802</v>
      </c>
      <c r="D706">
        <v>0</v>
      </c>
      <c r="E706" t="s">
        <v>23</v>
      </c>
      <c r="F706">
        <v>4.6800300000000003E-2</v>
      </c>
      <c r="G706">
        <v>53418.460992771397</v>
      </c>
      <c r="H706">
        <v>2500</v>
      </c>
      <c r="I706">
        <v>95.84</v>
      </c>
      <c r="J706">
        <v>88.672998170253507</v>
      </c>
      <c r="K706">
        <v>87.949015063731096</v>
      </c>
      <c r="L706">
        <v>705</v>
      </c>
      <c r="M706">
        <v>0</v>
      </c>
      <c r="N706">
        <v>16</v>
      </c>
    </row>
    <row r="707" spans="1:14" x14ac:dyDescent="0.25">
      <c r="A707">
        <v>706</v>
      </c>
      <c r="B707">
        <v>0.1092007</v>
      </c>
      <c r="C707">
        <v>6465.1600218679896</v>
      </c>
      <c r="D707">
        <v>0</v>
      </c>
      <c r="E707" t="s">
        <v>23</v>
      </c>
      <c r="F707">
        <v>3.1200200000000001E-2</v>
      </c>
      <c r="G707">
        <v>80127.691489157107</v>
      </c>
      <c r="H707">
        <v>2500</v>
      </c>
      <c r="I707">
        <v>95.24</v>
      </c>
      <c r="J707">
        <v>87.360712932263596</v>
      </c>
      <c r="K707">
        <v>87.231759656652301</v>
      </c>
      <c r="L707">
        <v>706</v>
      </c>
      <c r="M707">
        <v>0</v>
      </c>
      <c r="N707">
        <v>16</v>
      </c>
    </row>
    <row r="708" spans="1:14" x14ac:dyDescent="0.25">
      <c r="A708">
        <v>707</v>
      </c>
      <c r="B708">
        <v>0.1092007</v>
      </c>
      <c r="C708">
        <v>6474.3174723238899</v>
      </c>
      <c r="D708">
        <v>0</v>
      </c>
      <c r="E708" t="s">
        <v>23</v>
      </c>
      <c r="F708">
        <v>3.1200200000000001E-2</v>
      </c>
      <c r="G708">
        <v>80127.691489157107</v>
      </c>
      <c r="H708">
        <v>2500</v>
      </c>
      <c r="I708">
        <v>95.28</v>
      </c>
      <c r="J708">
        <v>87.548171691717997</v>
      </c>
      <c r="K708">
        <v>86.845039018951994</v>
      </c>
      <c r="L708">
        <v>707</v>
      </c>
      <c r="M708">
        <v>0</v>
      </c>
      <c r="N708">
        <v>16</v>
      </c>
    </row>
    <row r="709" spans="1:14" x14ac:dyDescent="0.25">
      <c r="A709">
        <v>708</v>
      </c>
      <c r="B709">
        <v>0.1092007</v>
      </c>
      <c r="C709">
        <v>6483.4749227797902</v>
      </c>
      <c r="D709">
        <v>0</v>
      </c>
      <c r="E709" t="s">
        <v>23</v>
      </c>
      <c r="F709">
        <v>3.1200200000000001E-2</v>
      </c>
      <c r="G709">
        <v>80127.691489157107</v>
      </c>
      <c r="H709">
        <v>2500</v>
      </c>
      <c r="I709">
        <v>95.8</v>
      </c>
      <c r="J709">
        <v>89.289334053634093</v>
      </c>
      <c r="K709">
        <v>88.841657810839493</v>
      </c>
      <c r="L709">
        <v>708</v>
      </c>
      <c r="M709">
        <v>0</v>
      </c>
      <c r="N709">
        <v>16</v>
      </c>
    </row>
    <row r="710" spans="1:14" x14ac:dyDescent="0.25">
      <c r="A710">
        <v>709</v>
      </c>
      <c r="B710">
        <v>0.1092007</v>
      </c>
      <c r="C710">
        <v>6492.6323732356996</v>
      </c>
      <c r="D710">
        <v>0</v>
      </c>
      <c r="E710" t="s">
        <v>23</v>
      </c>
      <c r="F710">
        <v>4.6800300000000003E-2</v>
      </c>
      <c r="G710">
        <v>53418.460992771397</v>
      </c>
      <c r="H710">
        <v>2500</v>
      </c>
      <c r="I710">
        <v>95.64</v>
      </c>
      <c r="J710">
        <v>88.228189102370195</v>
      </c>
      <c r="K710">
        <v>87.8212290502793</v>
      </c>
      <c r="L710">
        <v>709</v>
      </c>
      <c r="M710">
        <v>0</v>
      </c>
      <c r="N710">
        <v>16</v>
      </c>
    </row>
    <row r="711" spans="1:14" x14ac:dyDescent="0.25">
      <c r="A711">
        <v>710</v>
      </c>
      <c r="B711">
        <v>0.1092007</v>
      </c>
      <c r="C711">
        <v>6501.7898236915998</v>
      </c>
      <c r="D711">
        <v>0</v>
      </c>
      <c r="E711" t="s">
        <v>23</v>
      </c>
      <c r="F711">
        <v>3.1200200000000001E-2</v>
      </c>
      <c r="G711">
        <v>80127.691489157107</v>
      </c>
      <c r="H711">
        <v>2500</v>
      </c>
      <c r="I711">
        <v>95.399999999999906</v>
      </c>
      <c r="J711">
        <v>87.7465814027628</v>
      </c>
      <c r="K711">
        <v>87.179487179487097</v>
      </c>
      <c r="L711">
        <v>710</v>
      </c>
      <c r="M711">
        <v>0</v>
      </c>
      <c r="N711">
        <v>16</v>
      </c>
    </row>
    <row r="712" spans="1:14" x14ac:dyDescent="0.25">
      <c r="A712">
        <v>711</v>
      </c>
      <c r="B712">
        <v>0.1092007</v>
      </c>
      <c r="C712">
        <v>6510.9472741475001</v>
      </c>
      <c r="D712">
        <v>0</v>
      </c>
      <c r="E712" t="s">
        <v>23</v>
      </c>
      <c r="F712">
        <v>3.1200200000000001E-2</v>
      </c>
      <c r="G712">
        <v>80127.691489157107</v>
      </c>
      <c r="H712">
        <v>2500</v>
      </c>
      <c r="I712">
        <v>95.36</v>
      </c>
      <c r="J712">
        <v>88.096459722934796</v>
      </c>
      <c r="K712">
        <v>87.153931339977802</v>
      </c>
      <c r="L712">
        <v>711</v>
      </c>
      <c r="M712">
        <v>0</v>
      </c>
      <c r="N712">
        <v>16</v>
      </c>
    </row>
    <row r="713" spans="1:14" x14ac:dyDescent="0.25">
      <c r="A713">
        <v>712</v>
      </c>
      <c r="B713">
        <v>0.1092007</v>
      </c>
      <c r="C713">
        <v>6520.1047246034104</v>
      </c>
      <c r="D713">
        <v>0</v>
      </c>
      <c r="E713" t="s">
        <v>23</v>
      </c>
      <c r="F713">
        <v>3.1200200000000001E-2</v>
      </c>
      <c r="G713">
        <v>80127.691489157107</v>
      </c>
      <c r="H713">
        <v>2500</v>
      </c>
      <c r="I713">
        <v>95.28</v>
      </c>
      <c r="J713">
        <v>87.905989773796904</v>
      </c>
      <c r="K713">
        <v>87.325456498388803</v>
      </c>
      <c r="L713">
        <v>712</v>
      </c>
      <c r="M713">
        <v>0</v>
      </c>
      <c r="N713">
        <v>16</v>
      </c>
    </row>
    <row r="714" spans="1:14" x14ac:dyDescent="0.25">
      <c r="A714">
        <v>713</v>
      </c>
      <c r="B714">
        <v>0.1092007</v>
      </c>
      <c r="C714">
        <v>6529.2621750593098</v>
      </c>
      <c r="D714">
        <v>0</v>
      </c>
      <c r="E714" t="s">
        <v>23</v>
      </c>
      <c r="F714">
        <v>4.6800300000000003E-2</v>
      </c>
      <c r="G714">
        <v>53418.460992771397</v>
      </c>
      <c r="H714">
        <v>2500</v>
      </c>
      <c r="I714">
        <v>95.199999999999903</v>
      </c>
      <c r="J714">
        <v>87.334718070824195</v>
      </c>
      <c r="K714">
        <v>87.165775401069496</v>
      </c>
      <c r="L714">
        <v>713</v>
      </c>
      <c r="M714">
        <v>0</v>
      </c>
      <c r="N714">
        <v>16</v>
      </c>
    </row>
    <row r="715" spans="1:14" x14ac:dyDescent="0.25">
      <c r="A715">
        <v>714</v>
      </c>
      <c r="B715">
        <v>0.1092007</v>
      </c>
      <c r="C715">
        <v>6538.4196255152201</v>
      </c>
      <c r="D715">
        <v>0</v>
      </c>
      <c r="E715" t="s">
        <v>23</v>
      </c>
      <c r="F715">
        <v>4.6800300000000003E-2</v>
      </c>
      <c r="G715">
        <v>53418.460992771397</v>
      </c>
      <c r="H715">
        <v>2500</v>
      </c>
      <c r="I715">
        <v>96.399999999999906</v>
      </c>
      <c r="J715">
        <v>90.518554977210798</v>
      </c>
      <c r="K715">
        <v>90.055248618784503</v>
      </c>
      <c r="L715">
        <v>714</v>
      </c>
      <c r="M715">
        <v>0</v>
      </c>
      <c r="N715">
        <v>16</v>
      </c>
    </row>
    <row r="716" spans="1:14" x14ac:dyDescent="0.25">
      <c r="A716">
        <v>715</v>
      </c>
      <c r="B716">
        <v>0.1092007</v>
      </c>
      <c r="C716">
        <v>6547.5770759711204</v>
      </c>
      <c r="D716">
        <v>0</v>
      </c>
      <c r="E716" t="s">
        <v>23</v>
      </c>
      <c r="F716">
        <v>4.6800300000000003E-2</v>
      </c>
      <c r="G716">
        <v>53418.460992771397</v>
      </c>
      <c r="H716">
        <v>2500</v>
      </c>
      <c r="I716">
        <v>96.16</v>
      </c>
      <c r="J716">
        <v>89.647675903240199</v>
      </c>
      <c r="K716">
        <v>89.273743016759695</v>
      </c>
      <c r="L716">
        <v>715</v>
      </c>
      <c r="M716">
        <v>0</v>
      </c>
      <c r="N716">
        <v>16</v>
      </c>
    </row>
    <row r="717" spans="1:14" x14ac:dyDescent="0.25">
      <c r="A717">
        <v>716</v>
      </c>
      <c r="B717">
        <v>0.1092007</v>
      </c>
      <c r="C717">
        <v>6556.7345264270198</v>
      </c>
      <c r="D717">
        <v>0</v>
      </c>
      <c r="E717" t="s">
        <v>23</v>
      </c>
      <c r="F717">
        <v>3.1200200000000001E-2</v>
      </c>
      <c r="G717">
        <v>80127.691489157107</v>
      </c>
      <c r="H717">
        <v>2500</v>
      </c>
      <c r="I717">
        <v>95.52</v>
      </c>
      <c r="J717">
        <v>88.303556136664596</v>
      </c>
      <c r="K717">
        <v>87.732749178532302</v>
      </c>
      <c r="L717">
        <v>716</v>
      </c>
      <c r="M717">
        <v>0</v>
      </c>
      <c r="N717">
        <v>16</v>
      </c>
    </row>
    <row r="718" spans="1:14" x14ac:dyDescent="0.25">
      <c r="A718">
        <v>717</v>
      </c>
      <c r="B718">
        <v>0.1092007</v>
      </c>
      <c r="C718">
        <v>6565.8919768829301</v>
      </c>
      <c r="D718">
        <v>0</v>
      </c>
      <c r="E718" t="s">
        <v>23</v>
      </c>
      <c r="F718">
        <v>3.1200200000000001E-2</v>
      </c>
      <c r="G718">
        <v>80127.691489157107</v>
      </c>
      <c r="H718">
        <v>2500</v>
      </c>
      <c r="I718">
        <v>96.56</v>
      </c>
      <c r="J718">
        <v>91.236829770323396</v>
      </c>
      <c r="K718">
        <v>91.161356628982503</v>
      </c>
      <c r="L718">
        <v>717</v>
      </c>
      <c r="M718">
        <v>0</v>
      </c>
      <c r="N718">
        <v>16</v>
      </c>
    </row>
    <row r="719" spans="1:14" x14ac:dyDescent="0.25">
      <c r="A719">
        <v>718</v>
      </c>
      <c r="B719">
        <v>0.1092007</v>
      </c>
      <c r="C719">
        <v>6575.0494273388304</v>
      </c>
      <c r="D719">
        <v>0</v>
      </c>
      <c r="E719" t="s">
        <v>23</v>
      </c>
      <c r="F719">
        <v>3.1200200000000001E-2</v>
      </c>
      <c r="G719">
        <v>80127.691489157107</v>
      </c>
      <c r="H719">
        <v>2500</v>
      </c>
      <c r="I719">
        <v>96.6</v>
      </c>
      <c r="J719">
        <v>91.183377451021002</v>
      </c>
      <c r="K719">
        <v>90.938166311300606</v>
      </c>
      <c r="L719">
        <v>718</v>
      </c>
      <c r="M719">
        <v>0</v>
      </c>
      <c r="N719">
        <v>16</v>
      </c>
    </row>
    <row r="720" spans="1:14" x14ac:dyDescent="0.25">
      <c r="A720">
        <v>719</v>
      </c>
      <c r="B720">
        <v>0.1092007</v>
      </c>
      <c r="C720">
        <v>6584.2068777947297</v>
      </c>
      <c r="D720">
        <v>0</v>
      </c>
      <c r="E720" t="s">
        <v>23</v>
      </c>
      <c r="F720">
        <v>4.6800300000000003E-2</v>
      </c>
      <c r="G720">
        <v>53418.460992771397</v>
      </c>
      <c r="H720">
        <v>2500</v>
      </c>
      <c r="I720">
        <v>95.88</v>
      </c>
      <c r="J720">
        <v>89.199423521851898</v>
      </c>
      <c r="K720">
        <v>89.030883919062802</v>
      </c>
      <c r="L720">
        <v>719</v>
      </c>
      <c r="M720">
        <v>0</v>
      </c>
      <c r="N720">
        <v>16</v>
      </c>
    </row>
    <row r="721" spans="1:14" x14ac:dyDescent="0.25">
      <c r="A721">
        <v>720</v>
      </c>
      <c r="B721">
        <v>0.1092007</v>
      </c>
      <c r="C721">
        <v>6593.36432825064</v>
      </c>
      <c r="D721">
        <v>0</v>
      </c>
      <c r="E721" t="s">
        <v>23</v>
      </c>
      <c r="F721">
        <v>4.6800300000000003E-2</v>
      </c>
      <c r="G721">
        <v>53418.460992771397</v>
      </c>
      <c r="H721">
        <v>2500</v>
      </c>
      <c r="I721">
        <v>96.24</v>
      </c>
      <c r="J721">
        <v>90.219100473561994</v>
      </c>
      <c r="K721">
        <v>90.073917634635706</v>
      </c>
      <c r="L721">
        <v>720</v>
      </c>
      <c r="M721">
        <v>0</v>
      </c>
      <c r="N721">
        <v>16</v>
      </c>
    </row>
    <row r="722" spans="1:14" x14ac:dyDescent="0.25">
      <c r="A722">
        <v>721</v>
      </c>
      <c r="B722">
        <v>0.1092007</v>
      </c>
      <c r="C722">
        <v>6602.5217787065403</v>
      </c>
      <c r="D722">
        <v>0</v>
      </c>
      <c r="E722" t="s">
        <v>23</v>
      </c>
      <c r="F722">
        <v>3.1200200000000001E-2</v>
      </c>
      <c r="G722">
        <v>80127.691489157107</v>
      </c>
      <c r="H722">
        <v>2500</v>
      </c>
      <c r="I722">
        <v>96.32</v>
      </c>
      <c r="J722">
        <v>90.835813640293694</v>
      </c>
      <c r="K722">
        <v>90.476190476190396</v>
      </c>
      <c r="L722">
        <v>721</v>
      </c>
      <c r="M722">
        <v>0</v>
      </c>
      <c r="N722">
        <v>16</v>
      </c>
    </row>
    <row r="723" spans="1:14" x14ac:dyDescent="0.25">
      <c r="A723">
        <v>722</v>
      </c>
      <c r="B723">
        <v>0.1092007</v>
      </c>
      <c r="C723">
        <v>6611.6792291624497</v>
      </c>
      <c r="D723">
        <v>0</v>
      </c>
      <c r="E723" t="s">
        <v>23</v>
      </c>
      <c r="F723">
        <v>3.1200200000000001E-2</v>
      </c>
      <c r="G723">
        <v>80127.691489157107</v>
      </c>
      <c r="H723">
        <v>2500</v>
      </c>
      <c r="I723">
        <v>95.679999999999893</v>
      </c>
      <c r="J723">
        <v>88.353635391145303</v>
      </c>
      <c r="K723">
        <v>87.514450867052005</v>
      </c>
      <c r="L723">
        <v>722</v>
      </c>
      <c r="M723">
        <v>0</v>
      </c>
      <c r="N723">
        <v>16</v>
      </c>
    </row>
    <row r="724" spans="1:14" x14ac:dyDescent="0.25">
      <c r="A724">
        <v>723</v>
      </c>
      <c r="B724">
        <v>0.1092007</v>
      </c>
      <c r="C724">
        <v>6620.83667961835</v>
      </c>
      <c r="D724">
        <v>0</v>
      </c>
      <c r="E724" t="s">
        <v>23</v>
      </c>
      <c r="F724">
        <v>3.1200200000000001E-2</v>
      </c>
      <c r="G724">
        <v>80127.691489157107</v>
      </c>
      <c r="H724">
        <v>2500</v>
      </c>
      <c r="I724">
        <v>96.399999999999906</v>
      </c>
      <c r="J724">
        <v>90.615928731106706</v>
      </c>
      <c r="K724">
        <v>90.174672489082894</v>
      </c>
      <c r="L724">
        <v>723</v>
      </c>
      <c r="M724">
        <v>0</v>
      </c>
      <c r="N724">
        <v>16</v>
      </c>
    </row>
    <row r="725" spans="1:14" x14ac:dyDescent="0.25">
      <c r="A725">
        <v>724</v>
      </c>
      <c r="B725">
        <v>0.1092007</v>
      </c>
      <c r="C725">
        <v>6629.9941300742503</v>
      </c>
      <c r="D725">
        <v>0</v>
      </c>
      <c r="E725" t="s">
        <v>23</v>
      </c>
      <c r="F725">
        <v>4.6800300000000003E-2</v>
      </c>
      <c r="G725">
        <v>53418.460992771397</v>
      </c>
      <c r="H725">
        <v>2500</v>
      </c>
      <c r="I725">
        <v>95.8</v>
      </c>
      <c r="J725">
        <v>88.820101159983693</v>
      </c>
      <c r="K725">
        <v>88.320355951056698</v>
      </c>
      <c r="L725">
        <v>724</v>
      </c>
      <c r="M725">
        <v>0</v>
      </c>
      <c r="N725">
        <v>16</v>
      </c>
    </row>
    <row r="726" spans="1:14" x14ac:dyDescent="0.25">
      <c r="A726">
        <v>725</v>
      </c>
      <c r="B726">
        <v>0.1092007</v>
      </c>
      <c r="C726">
        <v>6639.1515805301597</v>
      </c>
      <c r="D726">
        <v>0</v>
      </c>
      <c r="E726" t="s">
        <v>23</v>
      </c>
      <c r="F726">
        <v>4.6800300000000003E-2</v>
      </c>
      <c r="G726">
        <v>53418.460992771397</v>
      </c>
      <c r="H726">
        <v>2500</v>
      </c>
      <c r="I726">
        <v>95.52</v>
      </c>
      <c r="J726">
        <v>88.282283146910004</v>
      </c>
      <c r="K726">
        <v>87.596899224806194</v>
      </c>
      <c r="L726">
        <v>725</v>
      </c>
      <c r="M726">
        <v>0</v>
      </c>
      <c r="N726">
        <v>16</v>
      </c>
    </row>
    <row r="727" spans="1:14" x14ac:dyDescent="0.25">
      <c r="A727">
        <v>726</v>
      </c>
      <c r="B727">
        <v>0.1092007</v>
      </c>
      <c r="C727">
        <v>6648.30903098606</v>
      </c>
      <c r="D727">
        <v>0</v>
      </c>
      <c r="E727" t="s">
        <v>23</v>
      </c>
      <c r="F727">
        <v>3.1200200000000001E-2</v>
      </c>
      <c r="G727">
        <v>80127.691489157107</v>
      </c>
      <c r="H727">
        <v>2500</v>
      </c>
      <c r="I727">
        <v>96.36</v>
      </c>
      <c r="J727">
        <v>90.600665018443294</v>
      </c>
      <c r="K727">
        <v>90.471204188481593</v>
      </c>
      <c r="L727">
        <v>726</v>
      </c>
      <c r="M727">
        <v>0</v>
      </c>
      <c r="N727">
        <v>16</v>
      </c>
    </row>
    <row r="728" spans="1:14" x14ac:dyDescent="0.25">
      <c r="A728">
        <v>727</v>
      </c>
      <c r="B728">
        <v>0.1092007</v>
      </c>
      <c r="C728">
        <v>6657.4664814419602</v>
      </c>
      <c r="D728">
        <v>0</v>
      </c>
      <c r="E728" t="s">
        <v>23</v>
      </c>
      <c r="F728">
        <v>3.1200200000000001E-2</v>
      </c>
      <c r="G728">
        <v>80127.691489157107</v>
      </c>
      <c r="H728">
        <v>2500</v>
      </c>
      <c r="I728">
        <v>96.52</v>
      </c>
      <c r="J728">
        <v>91.037462171909198</v>
      </c>
      <c r="K728">
        <v>90.918580375782795</v>
      </c>
      <c r="L728">
        <v>727</v>
      </c>
      <c r="M728">
        <v>0</v>
      </c>
      <c r="N728">
        <v>16</v>
      </c>
    </row>
    <row r="729" spans="1:14" x14ac:dyDescent="0.25">
      <c r="A729">
        <v>728</v>
      </c>
      <c r="B729">
        <v>0.1092007</v>
      </c>
      <c r="C729">
        <v>6666.6239318978696</v>
      </c>
      <c r="D729">
        <v>0</v>
      </c>
      <c r="E729" t="s">
        <v>23</v>
      </c>
      <c r="F729">
        <v>4.6800300000000003E-2</v>
      </c>
      <c r="G729">
        <v>53418.460992771397</v>
      </c>
      <c r="H729">
        <v>2500</v>
      </c>
      <c r="I729">
        <v>95.88</v>
      </c>
      <c r="J729">
        <v>88.995764117045695</v>
      </c>
      <c r="K729">
        <v>88.542825361512698</v>
      </c>
      <c r="L729">
        <v>728</v>
      </c>
      <c r="M729">
        <v>0</v>
      </c>
      <c r="N729">
        <v>16</v>
      </c>
    </row>
    <row r="730" spans="1:14" x14ac:dyDescent="0.25">
      <c r="A730">
        <v>729</v>
      </c>
      <c r="B730">
        <v>0.1092007</v>
      </c>
      <c r="C730">
        <v>6675.7813823537699</v>
      </c>
      <c r="D730">
        <v>0</v>
      </c>
      <c r="E730" t="s">
        <v>23</v>
      </c>
      <c r="F730">
        <v>3.1200200000000001E-2</v>
      </c>
      <c r="G730">
        <v>80127.691489157107</v>
      </c>
      <c r="H730">
        <v>2500</v>
      </c>
      <c r="I730">
        <v>96.16</v>
      </c>
      <c r="J730">
        <v>90.050180257567604</v>
      </c>
      <c r="K730">
        <v>89.710610932475802</v>
      </c>
      <c r="L730">
        <v>729</v>
      </c>
      <c r="M730">
        <v>0</v>
      </c>
      <c r="N730">
        <v>16</v>
      </c>
    </row>
    <row r="731" spans="1:14" x14ac:dyDescent="0.25">
      <c r="A731">
        <v>730</v>
      </c>
      <c r="B731">
        <v>0.1092007</v>
      </c>
      <c r="C731">
        <v>6684.9388328096702</v>
      </c>
      <c r="D731">
        <v>0</v>
      </c>
      <c r="E731" t="s">
        <v>23</v>
      </c>
      <c r="F731">
        <v>3.1200200000000001E-2</v>
      </c>
      <c r="G731">
        <v>80127.691489157107</v>
      </c>
      <c r="H731">
        <v>2500</v>
      </c>
      <c r="I731">
        <v>95.96</v>
      </c>
      <c r="J731">
        <v>89.409729795022699</v>
      </c>
      <c r="K731">
        <v>88.740245261984398</v>
      </c>
      <c r="L731">
        <v>730</v>
      </c>
      <c r="M731">
        <v>0</v>
      </c>
      <c r="N731">
        <v>16</v>
      </c>
    </row>
    <row r="732" spans="1:14" x14ac:dyDescent="0.25">
      <c r="A732">
        <v>731</v>
      </c>
      <c r="B732">
        <v>0.1092007</v>
      </c>
      <c r="C732">
        <v>6694.0962832655796</v>
      </c>
      <c r="D732">
        <v>0</v>
      </c>
      <c r="E732" t="s">
        <v>23</v>
      </c>
      <c r="F732">
        <v>3.1200200000000001E-2</v>
      </c>
      <c r="G732">
        <v>80127.691489157107</v>
      </c>
      <c r="H732">
        <v>2500</v>
      </c>
      <c r="I732">
        <v>96.16</v>
      </c>
      <c r="J732">
        <v>90.056965302951795</v>
      </c>
      <c r="K732">
        <v>89.776357827476005</v>
      </c>
      <c r="L732">
        <v>731</v>
      </c>
      <c r="M732">
        <v>0</v>
      </c>
      <c r="N732">
        <v>16</v>
      </c>
    </row>
    <row r="733" spans="1:14" x14ac:dyDescent="0.25">
      <c r="A733">
        <v>732</v>
      </c>
      <c r="B733">
        <v>0.1092007</v>
      </c>
      <c r="C733">
        <v>6703.2537337214799</v>
      </c>
      <c r="D733">
        <v>0</v>
      </c>
      <c r="E733" t="s">
        <v>23</v>
      </c>
      <c r="F733">
        <v>4.6800300000000003E-2</v>
      </c>
      <c r="G733">
        <v>53418.460992771397</v>
      </c>
      <c r="H733">
        <v>2500</v>
      </c>
      <c r="I733">
        <v>96.2</v>
      </c>
      <c r="J733">
        <v>89.872776488126107</v>
      </c>
      <c r="K733">
        <v>89.968321013727504</v>
      </c>
      <c r="L733">
        <v>732</v>
      </c>
      <c r="M733">
        <v>0</v>
      </c>
      <c r="N733">
        <v>16</v>
      </c>
    </row>
    <row r="734" spans="1:14" x14ac:dyDescent="0.25">
      <c r="A734">
        <v>733</v>
      </c>
      <c r="B734">
        <v>0.1092007</v>
      </c>
      <c r="C734">
        <v>6712.4111841773902</v>
      </c>
      <c r="D734">
        <v>0</v>
      </c>
      <c r="E734" t="s">
        <v>23</v>
      </c>
      <c r="F734">
        <v>4.6800300000000003E-2</v>
      </c>
      <c r="G734">
        <v>53418.460992771397</v>
      </c>
      <c r="H734">
        <v>2500</v>
      </c>
      <c r="I734">
        <v>95.88</v>
      </c>
      <c r="J734">
        <v>89.454328025686294</v>
      </c>
      <c r="K734">
        <v>89.100529100529101</v>
      </c>
      <c r="L734">
        <v>733</v>
      </c>
      <c r="M734">
        <v>0</v>
      </c>
      <c r="N734">
        <v>16</v>
      </c>
    </row>
    <row r="735" spans="1:14" x14ac:dyDescent="0.25">
      <c r="A735">
        <v>734</v>
      </c>
      <c r="B735">
        <v>0.1092007</v>
      </c>
      <c r="C735">
        <v>6721.5686346332895</v>
      </c>
      <c r="D735">
        <v>0</v>
      </c>
      <c r="E735" t="s">
        <v>23</v>
      </c>
      <c r="F735">
        <v>4.6800300000000003E-2</v>
      </c>
      <c r="G735">
        <v>53418.460992771397</v>
      </c>
      <c r="H735">
        <v>2500</v>
      </c>
      <c r="I735">
        <v>96.32</v>
      </c>
      <c r="J735">
        <v>90.452335151263995</v>
      </c>
      <c r="K735">
        <v>90.010857763300706</v>
      </c>
      <c r="L735">
        <v>734</v>
      </c>
      <c r="M735">
        <v>0</v>
      </c>
      <c r="N735">
        <v>16</v>
      </c>
    </row>
    <row r="736" spans="1:14" x14ac:dyDescent="0.25">
      <c r="A736">
        <v>735</v>
      </c>
      <c r="B736">
        <v>0.1092007</v>
      </c>
      <c r="C736">
        <v>6730.7260850891898</v>
      </c>
      <c r="D736">
        <v>0</v>
      </c>
      <c r="E736" t="s">
        <v>23</v>
      </c>
      <c r="F736">
        <v>3.1200200000000001E-2</v>
      </c>
      <c r="G736">
        <v>80127.691489157107</v>
      </c>
      <c r="H736">
        <v>2500</v>
      </c>
      <c r="I736">
        <v>95.88</v>
      </c>
      <c r="J736">
        <v>89.254141433025893</v>
      </c>
      <c r="K736">
        <v>89.123548046462503</v>
      </c>
      <c r="L736">
        <v>735</v>
      </c>
      <c r="M736">
        <v>0</v>
      </c>
      <c r="N736">
        <v>15</v>
      </c>
    </row>
    <row r="737" spans="1:14" x14ac:dyDescent="0.25">
      <c r="A737">
        <v>736</v>
      </c>
      <c r="B737">
        <v>0.1092007</v>
      </c>
      <c r="C737">
        <v>6739.8835355451001</v>
      </c>
      <c r="D737">
        <v>0</v>
      </c>
      <c r="E737" t="s">
        <v>23</v>
      </c>
      <c r="F737">
        <v>3.1200200000000001E-2</v>
      </c>
      <c r="G737">
        <v>80127.691489157107</v>
      </c>
      <c r="H737">
        <v>2500</v>
      </c>
      <c r="I737">
        <v>96.36</v>
      </c>
      <c r="J737">
        <v>90.741042212707697</v>
      </c>
      <c r="K737">
        <v>90.349946977730596</v>
      </c>
      <c r="L737">
        <v>736</v>
      </c>
      <c r="M737">
        <v>0</v>
      </c>
      <c r="N737">
        <v>15</v>
      </c>
    </row>
    <row r="738" spans="1:14" x14ac:dyDescent="0.25">
      <c r="A738">
        <v>737</v>
      </c>
      <c r="B738">
        <v>0.1092007</v>
      </c>
      <c r="C738">
        <v>6749.0409860010004</v>
      </c>
      <c r="D738">
        <v>0</v>
      </c>
      <c r="E738" t="s">
        <v>23</v>
      </c>
      <c r="F738">
        <v>3.1200200000000001E-2</v>
      </c>
      <c r="G738">
        <v>80127.691489157107</v>
      </c>
      <c r="H738">
        <v>2500</v>
      </c>
      <c r="I738">
        <v>96.48</v>
      </c>
      <c r="J738">
        <v>90.909879721181198</v>
      </c>
      <c r="K738">
        <v>90.340285400658601</v>
      </c>
      <c r="L738">
        <v>737</v>
      </c>
      <c r="M738">
        <v>0</v>
      </c>
      <c r="N738">
        <v>15</v>
      </c>
    </row>
    <row r="739" spans="1:14" x14ac:dyDescent="0.25">
      <c r="A739">
        <v>738</v>
      </c>
      <c r="B739">
        <v>0.1092007</v>
      </c>
      <c r="C739">
        <v>6758.1984364568998</v>
      </c>
      <c r="D739">
        <v>0</v>
      </c>
      <c r="E739" t="s">
        <v>23</v>
      </c>
      <c r="F739">
        <v>1.56001E-2</v>
      </c>
      <c r="G739">
        <v>160255.38297831401</v>
      </c>
      <c r="H739">
        <v>2500</v>
      </c>
      <c r="I739">
        <v>96.24</v>
      </c>
      <c r="J739">
        <v>89.956810009342306</v>
      </c>
      <c r="K739">
        <v>89.613259668508206</v>
      </c>
      <c r="L739">
        <v>738</v>
      </c>
      <c r="M739">
        <v>0</v>
      </c>
      <c r="N739">
        <v>15</v>
      </c>
    </row>
    <row r="740" spans="1:14" x14ac:dyDescent="0.25">
      <c r="A740">
        <v>739</v>
      </c>
      <c r="B740">
        <v>0.1092007</v>
      </c>
      <c r="C740">
        <v>6767.3558869128101</v>
      </c>
      <c r="D740">
        <v>0</v>
      </c>
      <c r="E740" t="s">
        <v>23</v>
      </c>
      <c r="F740">
        <v>4.6800300000000003E-2</v>
      </c>
      <c r="G740">
        <v>53418.460992771397</v>
      </c>
      <c r="H740">
        <v>2500</v>
      </c>
      <c r="I740">
        <v>97</v>
      </c>
      <c r="J740">
        <v>91.882470292005905</v>
      </c>
      <c r="K740">
        <v>91.891891891891802</v>
      </c>
      <c r="L740">
        <v>739</v>
      </c>
      <c r="M740">
        <v>0</v>
      </c>
      <c r="N740">
        <v>15</v>
      </c>
    </row>
    <row r="741" spans="1:14" x14ac:dyDescent="0.25">
      <c r="A741">
        <v>740</v>
      </c>
      <c r="B741">
        <v>0.1092007</v>
      </c>
      <c r="C741">
        <v>6776.5133373687104</v>
      </c>
      <c r="D741">
        <v>0</v>
      </c>
      <c r="E741" t="s">
        <v>23</v>
      </c>
      <c r="F741">
        <v>3.1200200000000001E-2</v>
      </c>
      <c r="G741">
        <v>80127.691489157107</v>
      </c>
      <c r="H741">
        <v>2500</v>
      </c>
      <c r="I741">
        <v>96.44</v>
      </c>
      <c r="J741">
        <v>90.8936277495105</v>
      </c>
      <c r="K741">
        <v>90.501600853788702</v>
      </c>
      <c r="L741">
        <v>740</v>
      </c>
      <c r="M741">
        <v>0</v>
      </c>
      <c r="N741">
        <v>15</v>
      </c>
    </row>
    <row r="742" spans="1:14" x14ac:dyDescent="0.25">
      <c r="A742">
        <v>741</v>
      </c>
      <c r="B742">
        <v>0.1092007</v>
      </c>
      <c r="C742">
        <v>6785.6707878246198</v>
      </c>
      <c r="D742">
        <v>0</v>
      </c>
      <c r="E742" t="s">
        <v>23</v>
      </c>
      <c r="F742">
        <v>3.1200200000000001E-2</v>
      </c>
      <c r="G742">
        <v>80127.691489157107</v>
      </c>
      <c r="H742">
        <v>2500</v>
      </c>
      <c r="I742">
        <v>96.56</v>
      </c>
      <c r="J742">
        <v>90.627389470765706</v>
      </c>
      <c r="K742">
        <v>90.601092896174805</v>
      </c>
      <c r="L742">
        <v>741</v>
      </c>
      <c r="M742">
        <v>0</v>
      </c>
      <c r="N742">
        <v>15</v>
      </c>
    </row>
    <row r="743" spans="1:14" x14ac:dyDescent="0.25">
      <c r="A743">
        <v>742</v>
      </c>
      <c r="B743">
        <v>0.1092007</v>
      </c>
      <c r="C743">
        <v>6794.8282382805201</v>
      </c>
      <c r="D743">
        <v>0</v>
      </c>
      <c r="E743" t="s">
        <v>23</v>
      </c>
      <c r="F743">
        <v>3.1200200000000001E-2</v>
      </c>
      <c r="G743">
        <v>80127.691489157107</v>
      </c>
      <c r="H743">
        <v>2500</v>
      </c>
      <c r="I743">
        <v>96.679999999999893</v>
      </c>
      <c r="J743">
        <v>91.048780908667297</v>
      </c>
      <c r="K743">
        <v>90.788013318534894</v>
      </c>
      <c r="L743">
        <v>742</v>
      </c>
      <c r="M743">
        <v>0</v>
      </c>
      <c r="N743">
        <v>15</v>
      </c>
    </row>
    <row r="744" spans="1:14" x14ac:dyDescent="0.25">
      <c r="A744">
        <v>743</v>
      </c>
      <c r="B744">
        <v>0.1092007</v>
      </c>
      <c r="C744">
        <v>6803.9856887364203</v>
      </c>
      <c r="D744">
        <v>0</v>
      </c>
      <c r="E744" t="s">
        <v>23</v>
      </c>
      <c r="F744">
        <v>4.6800300000000003E-2</v>
      </c>
      <c r="G744">
        <v>53418.460992771397</v>
      </c>
      <c r="H744">
        <v>2500</v>
      </c>
      <c r="I744">
        <v>96.72</v>
      </c>
      <c r="J744">
        <v>90.731405164189695</v>
      </c>
      <c r="K744">
        <v>90.563866513233506</v>
      </c>
      <c r="L744">
        <v>743</v>
      </c>
      <c r="M744">
        <v>0</v>
      </c>
      <c r="N744">
        <v>15</v>
      </c>
    </row>
    <row r="745" spans="1:14" x14ac:dyDescent="0.25">
      <c r="A745">
        <v>744</v>
      </c>
      <c r="B745">
        <v>0.1092007</v>
      </c>
      <c r="C745">
        <v>6813.1431391923297</v>
      </c>
      <c r="D745">
        <v>0</v>
      </c>
      <c r="E745" t="s">
        <v>23</v>
      </c>
      <c r="F745">
        <v>3.1200200000000001E-2</v>
      </c>
      <c r="G745">
        <v>80127.691489157107</v>
      </c>
      <c r="H745">
        <v>2500</v>
      </c>
      <c r="I745">
        <v>95.84</v>
      </c>
      <c r="J745">
        <v>89.584501738586994</v>
      </c>
      <c r="K745">
        <v>89.473684210526301</v>
      </c>
      <c r="L745">
        <v>744</v>
      </c>
      <c r="M745">
        <v>0</v>
      </c>
      <c r="N745">
        <v>15</v>
      </c>
    </row>
    <row r="746" spans="1:14" x14ac:dyDescent="0.25">
      <c r="A746">
        <v>745</v>
      </c>
      <c r="B746">
        <v>0.1092007</v>
      </c>
      <c r="C746">
        <v>6822.30058964823</v>
      </c>
      <c r="D746">
        <v>0</v>
      </c>
      <c r="E746" t="s">
        <v>23</v>
      </c>
      <c r="F746">
        <v>3.1200200000000001E-2</v>
      </c>
      <c r="G746">
        <v>80127.691489157107</v>
      </c>
      <c r="H746">
        <v>2500</v>
      </c>
      <c r="I746">
        <v>95.76</v>
      </c>
      <c r="J746">
        <v>88.997529634012096</v>
      </c>
      <c r="K746">
        <v>88.992731048805794</v>
      </c>
      <c r="L746">
        <v>745</v>
      </c>
      <c r="M746">
        <v>0</v>
      </c>
      <c r="N746">
        <v>15</v>
      </c>
    </row>
    <row r="747" spans="1:14" x14ac:dyDescent="0.25">
      <c r="A747">
        <v>746</v>
      </c>
      <c r="B747">
        <v>0.1092007</v>
      </c>
      <c r="C747">
        <v>6831.4580401041303</v>
      </c>
      <c r="D747">
        <v>0</v>
      </c>
      <c r="E747" t="s">
        <v>23</v>
      </c>
      <c r="F747">
        <v>4.6800300000000003E-2</v>
      </c>
      <c r="G747">
        <v>53418.460992771397</v>
      </c>
      <c r="H747">
        <v>2500</v>
      </c>
      <c r="I747">
        <v>96.679999999999893</v>
      </c>
      <c r="J747">
        <v>91.050556806321097</v>
      </c>
      <c r="K747">
        <v>90.663667041619803</v>
      </c>
      <c r="L747">
        <v>746</v>
      </c>
      <c r="M747">
        <v>0</v>
      </c>
      <c r="N747">
        <v>15</v>
      </c>
    </row>
    <row r="748" spans="1:14" x14ac:dyDescent="0.25">
      <c r="A748">
        <v>747</v>
      </c>
      <c r="B748">
        <v>0.1092007</v>
      </c>
      <c r="C748">
        <v>6840.6154905600397</v>
      </c>
      <c r="D748">
        <v>0</v>
      </c>
      <c r="E748" t="s">
        <v>23</v>
      </c>
      <c r="F748">
        <v>3.1200200000000001E-2</v>
      </c>
      <c r="G748">
        <v>80127.691489157107</v>
      </c>
      <c r="H748">
        <v>2500</v>
      </c>
      <c r="I748">
        <v>96.28</v>
      </c>
      <c r="J748">
        <v>90.291075640246106</v>
      </c>
      <c r="K748">
        <v>90.0534759358288</v>
      </c>
      <c r="L748">
        <v>747</v>
      </c>
      <c r="M748">
        <v>0</v>
      </c>
      <c r="N748">
        <v>15</v>
      </c>
    </row>
    <row r="749" spans="1:14" x14ac:dyDescent="0.25">
      <c r="A749">
        <v>748</v>
      </c>
      <c r="B749">
        <v>0.1092007</v>
      </c>
      <c r="C749">
        <v>6849.77294101594</v>
      </c>
      <c r="D749">
        <v>0</v>
      </c>
      <c r="E749" t="s">
        <v>23</v>
      </c>
      <c r="F749">
        <v>3.1200200000000001E-2</v>
      </c>
      <c r="G749">
        <v>80127.691489157107</v>
      </c>
      <c r="H749">
        <v>2500</v>
      </c>
      <c r="I749">
        <v>96.24</v>
      </c>
      <c r="J749">
        <v>89.9856816554733</v>
      </c>
      <c r="K749">
        <v>89.760348583877999</v>
      </c>
      <c r="L749">
        <v>748</v>
      </c>
      <c r="M749">
        <v>0</v>
      </c>
      <c r="N749">
        <v>15</v>
      </c>
    </row>
    <row r="750" spans="1:14" x14ac:dyDescent="0.25">
      <c r="A750">
        <v>749</v>
      </c>
      <c r="B750">
        <v>0.1092007</v>
      </c>
      <c r="C750">
        <v>6858.9303914718403</v>
      </c>
      <c r="D750">
        <v>0</v>
      </c>
      <c r="E750" t="s">
        <v>23</v>
      </c>
      <c r="F750">
        <v>3.1200200000000001E-2</v>
      </c>
      <c r="G750">
        <v>80127.691489157107</v>
      </c>
      <c r="H750">
        <v>2500</v>
      </c>
      <c r="I750">
        <v>95.88</v>
      </c>
      <c r="J750">
        <v>89.250050096853897</v>
      </c>
      <c r="K750">
        <v>88.8888888888888</v>
      </c>
      <c r="L750">
        <v>749</v>
      </c>
      <c r="M750">
        <v>0</v>
      </c>
      <c r="N750">
        <v>15</v>
      </c>
    </row>
    <row r="751" spans="1:14" x14ac:dyDescent="0.25">
      <c r="A751">
        <v>750</v>
      </c>
      <c r="B751">
        <v>0.1092007</v>
      </c>
      <c r="C751">
        <v>6868.0878419277497</v>
      </c>
      <c r="D751">
        <v>0</v>
      </c>
      <c r="E751" t="s">
        <v>23</v>
      </c>
      <c r="F751">
        <v>3.1200200000000001E-2</v>
      </c>
      <c r="G751">
        <v>80127.691489157107</v>
      </c>
      <c r="H751">
        <v>2500</v>
      </c>
      <c r="I751">
        <v>96.44</v>
      </c>
      <c r="J751">
        <v>90.730680655492904</v>
      </c>
      <c r="K751">
        <v>90.719499478623504</v>
      </c>
      <c r="L751">
        <v>750</v>
      </c>
      <c r="M751">
        <v>0</v>
      </c>
      <c r="N751">
        <v>15</v>
      </c>
    </row>
    <row r="752" spans="1:14" x14ac:dyDescent="0.25">
      <c r="A752">
        <v>751</v>
      </c>
      <c r="B752">
        <v>0.1092007</v>
      </c>
      <c r="C752">
        <v>6877.2452923836499</v>
      </c>
      <c r="D752">
        <v>0</v>
      </c>
      <c r="E752" t="s">
        <v>23</v>
      </c>
      <c r="F752">
        <v>4.6800300000000003E-2</v>
      </c>
      <c r="G752">
        <v>53418.460992771397</v>
      </c>
      <c r="H752">
        <v>2500</v>
      </c>
      <c r="I752">
        <v>82.679999999999893</v>
      </c>
      <c r="J752">
        <v>63.888162389512701</v>
      </c>
      <c r="K752">
        <v>64.185277088502801</v>
      </c>
      <c r="L752">
        <v>751</v>
      </c>
      <c r="M752">
        <v>0</v>
      </c>
      <c r="N752">
        <v>15</v>
      </c>
    </row>
    <row r="753" spans="1:14" x14ac:dyDescent="0.25">
      <c r="A753">
        <v>752</v>
      </c>
      <c r="B753">
        <v>0.1092007</v>
      </c>
      <c r="C753">
        <v>6886.4027428395602</v>
      </c>
      <c r="D753">
        <v>0</v>
      </c>
      <c r="E753" t="s">
        <v>23</v>
      </c>
      <c r="F753">
        <v>3.1200200000000001E-2</v>
      </c>
      <c r="G753">
        <v>80127.691489157107</v>
      </c>
      <c r="H753">
        <v>2500</v>
      </c>
      <c r="I753">
        <v>80.2</v>
      </c>
      <c r="J753">
        <v>59.388520751071098</v>
      </c>
      <c r="K753">
        <v>60.931333859510602</v>
      </c>
      <c r="L753">
        <v>752</v>
      </c>
      <c r="M753">
        <v>0</v>
      </c>
      <c r="N753">
        <v>15</v>
      </c>
    </row>
    <row r="754" spans="1:14" x14ac:dyDescent="0.25">
      <c r="A754">
        <v>753</v>
      </c>
      <c r="B754">
        <v>0.1092007</v>
      </c>
      <c r="C754">
        <v>6895.5601932954596</v>
      </c>
      <c r="D754">
        <v>0</v>
      </c>
      <c r="E754" t="s">
        <v>23</v>
      </c>
      <c r="F754">
        <v>4.6800300000000003E-2</v>
      </c>
      <c r="G754">
        <v>53418.460992771397</v>
      </c>
      <c r="H754">
        <v>2500</v>
      </c>
      <c r="I754">
        <v>80.679999999999893</v>
      </c>
      <c r="J754">
        <v>60.598858198961501</v>
      </c>
      <c r="K754">
        <v>61.329063250600399</v>
      </c>
      <c r="L754">
        <v>753</v>
      </c>
      <c r="M754">
        <v>0</v>
      </c>
      <c r="N754">
        <v>15</v>
      </c>
    </row>
    <row r="755" spans="1:14" x14ac:dyDescent="0.25">
      <c r="A755">
        <v>754</v>
      </c>
      <c r="B755">
        <v>0.1092007</v>
      </c>
      <c r="C755">
        <v>6904.7176437513599</v>
      </c>
      <c r="D755">
        <v>0</v>
      </c>
      <c r="E755" t="s">
        <v>23</v>
      </c>
      <c r="F755">
        <v>3.1200200000000001E-2</v>
      </c>
      <c r="G755">
        <v>80127.691489157107</v>
      </c>
      <c r="H755">
        <v>2500</v>
      </c>
      <c r="I755">
        <v>81.239999999999995</v>
      </c>
      <c r="J755">
        <v>60.813161163018499</v>
      </c>
      <c r="K755">
        <v>62.659235668789798</v>
      </c>
      <c r="L755">
        <v>754</v>
      </c>
      <c r="M755">
        <v>0</v>
      </c>
      <c r="N755">
        <v>15</v>
      </c>
    </row>
    <row r="756" spans="1:14" x14ac:dyDescent="0.25">
      <c r="A756">
        <v>755</v>
      </c>
      <c r="B756">
        <v>0.1092007</v>
      </c>
      <c r="C756">
        <v>6913.8750942072702</v>
      </c>
      <c r="D756">
        <v>0</v>
      </c>
      <c r="E756" t="s">
        <v>23</v>
      </c>
      <c r="F756">
        <v>3.1200200000000001E-2</v>
      </c>
      <c r="G756">
        <v>80127.691489157107</v>
      </c>
      <c r="H756">
        <v>2500</v>
      </c>
      <c r="I756">
        <v>81.679999999999893</v>
      </c>
      <c r="J756">
        <v>61.833842215437102</v>
      </c>
      <c r="K756">
        <v>63.183279742765201</v>
      </c>
      <c r="L756">
        <v>755</v>
      </c>
      <c r="M756">
        <v>0</v>
      </c>
      <c r="N756">
        <v>15</v>
      </c>
    </row>
    <row r="757" spans="1:14" x14ac:dyDescent="0.25">
      <c r="A757">
        <v>756</v>
      </c>
      <c r="B757">
        <v>0.1092007</v>
      </c>
      <c r="C757">
        <v>6923.0325446631696</v>
      </c>
      <c r="D757">
        <v>0</v>
      </c>
      <c r="E757" t="s">
        <v>23</v>
      </c>
      <c r="F757">
        <v>3.1200200000000001E-2</v>
      </c>
      <c r="G757">
        <v>80127.691489157107</v>
      </c>
      <c r="H757">
        <v>2500</v>
      </c>
      <c r="I757">
        <v>80.56</v>
      </c>
      <c r="J757">
        <v>59.568033522259803</v>
      </c>
      <c r="K757">
        <v>60.326530612244802</v>
      </c>
      <c r="L757">
        <v>756</v>
      </c>
      <c r="M757">
        <v>0</v>
      </c>
      <c r="N757">
        <v>15</v>
      </c>
    </row>
    <row r="758" spans="1:14" x14ac:dyDescent="0.25">
      <c r="A758">
        <v>757</v>
      </c>
      <c r="B758">
        <v>0.1092007</v>
      </c>
      <c r="C758">
        <v>6932.1899951190699</v>
      </c>
      <c r="D758">
        <v>0</v>
      </c>
      <c r="E758" t="s">
        <v>23</v>
      </c>
      <c r="F758">
        <v>3.1200200000000001E-2</v>
      </c>
      <c r="G758">
        <v>80127.691489157107</v>
      </c>
      <c r="H758">
        <v>2500</v>
      </c>
      <c r="I758">
        <v>81.52</v>
      </c>
      <c r="J758">
        <v>61.400800056144199</v>
      </c>
      <c r="K758">
        <v>62.408462164361197</v>
      </c>
      <c r="L758">
        <v>757</v>
      </c>
      <c r="M758">
        <v>0</v>
      </c>
      <c r="N758">
        <v>15</v>
      </c>
    </row>
    <row r="759" spans="1:14" x14ac:dyDescent="0.25">
      <c r="A759">
        <v>758</v>
      </c>
      <c r="B759">
        <v>0.1092007</v>
      </c>
      <c r="C759">
        <v>6941.3474455749802</v>
      </c>
      <c r="D759">
        <v>0</v>
      </c>
      <c r="E759" t="s">
        <v>23</v>
      </c>
      <c r="F759">
        <v>4.6800300000000003E-2</v>
      </c>
      <c r="G759">
        <v>53418.460992771397</v>
      </c>
      <c r="H759">
        <v>2500</v>
      </c>
      <c r="I759">
        <v>80.959999999999994</v>
      </c>
      <c r="J759">
        <v>60.480215200172601</v>
      </c>
      <c r="K759">
        <v>61.828388131515602</v>
      </c>
      <c r="L759">
        <v>758</v>
      </c>
      <c r="M759">
        <v>0</v>
      </c>
      <c r="N759">
        <v>15</v>
      </c>
    </row>
    <row r="760" spans="1:14" x14ac:dyDescent="0.25">
      <c r="A760">
        <v>759</v>
      </c>
      <c r="B760">
        <v>0.1092007</v>
      </c>
      <c r="C760">
        <v>6950.5048960308804</v>
      </c>
      <c r="D760">
        <v>0</v>
      </c>
      <c r="E760" t="s">
        <v>23</v>
      </c>
      <c r="F760">
        <v>3.1200200000000001E-2</v>
      </c>
      <c r="G760">
        <v>80127.691489157107</v>
      </c>
      <c r="H760">
        <v>2500</v>
      </c>
      <c r="I760">
        <v>81.44</v>
      </c>
      <c r="J760">
        <v>61.316828513498997</v>
      </c>
      <c r="K760">
        <v>60.942760942760899</v>
      </c>
      <c r="L760">
        <v>759</v>
      </c>
      <c r="M760">
        <v>0</v>
      </c>
      <c r="N760">
        <v>15</v>
      </c>
    </row>
    <row r="761" spans="1:14" x14ac:dyDescent="0.25">
      <c r="A761">
        <v>760</v>
      </c>
      <c r="B761">
        <v>0.1092007</v>
      </c>
      <c r="C761">
        <v>6959.6623464867798</v>
      </c>
      <c r="D761">
        <v>0</v>
      </c>
      <c r="E761" t="s">
        <v>23</v>
      </c>
      <c r="F761">
        <v>3.1200200000000001E-2</v>
      </c>
      <c r="G761">
        <v>80127.691489157107</v>
      </c>
      <c r="H761">
        <v>2500</v>
      </c>
      <c r="I761">
        <v>81</v>
      </c>
      <c r="J761">
        <v>60.386137583364203</v>
      </c>
      <c r="K761">
        <v>62.5984251968504</v>
      </c>
      <c r="L761">
        <v>760</v>
      </c>
      <c r="M761">
        <v>0</v>
      </c>
      <c r="N761">
        <v>15</v>
      </c>
    </row>
    <row r="762" spans="1:14" x14ac:dyDescent="0.25">
      <c r="A762">
        <v>761</v>
      </c>
      <c r="B762">
        <v>0.1092007</v>
      </c>
      <c r="C762">
        <v>6968.8197969426901</v>
      </c>
      <c r="D762">
        <v>0</v>
      </c>
      <c r="E762" t="s">
        <v>23</v>
      </c>
      <c r="F762">
        <v>4.6800300000000003E-2</v>
      </c>
      <c r="G762">
        <v>53418.460992771397</v>
      </c>
      <c r="H762">
        <v>2500</v>
      </c>
      <c r="I762">
        <v>82.48</v>
      </c>
      <c r="J762">
        <v>63.357828374091397</v>
      </c>
      <c r="K762">
        <v>65.015974440894496</v>
      </c>
      <c r="L762">
        <v>761</v>
      </c>
      <c r="M762">
        <v>0</v>
      </c>
      <c r="N762">
        <v>15</v>
      </c>
    </row>
    <row r="763" spans="1:14" x14ac:dyDescent="0.25">
      <c r="A763">
        <v>762</v>
      </c>
      <c r="B763">
        <v>0.1092007</v>
      </c>
      <c r="C763">
        <v>6977.9772473985904</v>
      </c>
      <c r="D763">
        <v>0</v>
      </c>
      <c r="E763" t="s">
        <v>23</v>
      </c>
      <c r="F763">
        <v>4.6800300000000003E-2</v>
      </c>
      <c r="G763">
        <v>53418.460992771397</v>
      </c>
      <c r="H763">
        <v>2500</v>
      </c>
      <c r="I763">
        <v>82.12</v>
      </c>
      <c r="J763">
        <v>61.809756197584498</v>
      </c>
      <c r="K763">
        <v>63.027295285359799</v>
      </c>
      <c r="L763">
        <v>762</v>
      </c>
      <c r="M763">
        <v>0</v>
      </c>
      <c r="N763">
        <v>15</v>
      </c>
    </row>
    <row r="764" spans="1:14" x14ac:dyDescent="0.25">
      <c r="A764">
        <v>763</v>
      </c>
      <c r="B764">
        <v>0.1092007</v>
      </c>
      <c r="C764">
        <v>6987.1346978544998</v>
      </c>
      <c r="D764">
        <v>0</v>
      </c>
      <c r="E764" t="s">
        <v>23</v>
      </c>
      <c r="F764">
        <v>3.1200200000000001E-2</v>
      </c>
      <c r="G764">
        <v>80127.691489157107</v>
      </c>
      <c r="H764">
        <v>2500</v>
      </c>
      <c r="I764">
        <v>81.96</v>
      </c>
      <c r="J764">
        <v>61.845829402297497</v>
      </c>
      <c r="K764">
        <v>63.4817813765182</v>
      </c>
      <c r="L764">
        <v>763</v>
      </c>
      <c r="M764">
        <v>0</v>
      </c>
      <c r="N764">
        <v>15</v>
      </c>
    </row>
    <row r="765" spans="1:14" x14ac:dyDescent="0.25">
      <c r="A765">
        <v>764</v>
      </c>
      <c r="B765">
        <v>0.1092007</v>
      </c>
      <c r="C765">
        <v>6996.2921483104001</v>
      </c>
      <c r="D765">
        <v>0</v>
      </c>
      <c r="E765" t="s">
        <v>23</v>
      </c>
      <c r="F765">
        <v>3.1200200000000001E-2</v>
      </c>
      <c r="G765">
        <v>80127.691489157107</v>
      </c>
      <c r="H765">
        <v>2500</v>
      </c>
      <c r="I765">
        <v>81.679999999999893</v>
      </c>
      <c r="J765">
        <v>61.675872267188403</v>
      </c>
      <c r="K765">
        <v>63.535031847133702</v>
      </c>
      <c r="L765">
        <v>764</v>
      </c>
      <c r="M765">
        <v>0</v>
      </c>
      <c r="N765">
        <v>15</v>
      </c>
    </row>
    <row r="766" spans="1:14" x14ac:dyDescent="0.25">
      <c r="A766">
        <v>765</v>
      </c>
      <c r="B766">
        <v>0.1092007</v>
      </c>
      <c r="C766">
        <v>7005.4495987663004</v>
      </c>
      <c r="D766">
        <v>0</v>
      </c>
      <c r="E766" t="s">
        <v>23</v>
      </c>
      <c r="F766">
        <v>4.6800300000000003E-2</v>
      </c>
      <c r="G766">
        <v>53418.460992771397</v>
      </c>
      <c r="H766">
        <v>2500</v>
      </c>
      <c r="I766">
        <v>81.64</v>
      </c>
      <c r="J766">
        <v>60.939201995555699</v>
      </c>
      <c r="K766">
        <v>61.525565800502903</v>
      </c>
      <c r="L766">
        <v>765</v>
      </c>
      <c r="M766">
        <v>0</v>
      </c>
      <c r="N766">
        <v>15</v>
      </c>
    </row>
    <row r="767" spans="1:14" x14ac:dyDescent="0.25">
      <c r="A767">
        <v>766</v>
      </c>
      <c r="B767">
        <v>0.1092007</v>
      </c>
      <c r="C767">
        <v>7014.6070492222098</v>
      </c>
      <c r="D767">
        <v>0</v>
      </c>
      <c r="E767" t="s">
        <v>23</v>
      </c>
      <c r="F767">
        <v>3.1200200000000001E-2</v>
      </c>
      <c r="G767">
        <v>80127.691489157107</v>
      </c>
      <c r="H767">
        <v>2500</v>
      </c>
      <c r="I767">
        <v>81.64</v>
      </c>
      <c r="J767">
        <v>61.642599277978299</v>
      </c>
      <c r="K767">
        <v>62.953995157384902</v>
      </c>
      <c r="L767">
        <v>766</v>
      </c>
      <c r="M767">
        <v>0</v>
      </c>
      <c r="N767">
        <v>15</v>
      </c>
    </row>
    <row r="768" spans="1:14" x14ac:dyDescent="0.25">
      <c r="A768">
        <v>767</v>
      </c>
      <c r="B768">
        <v>0.1092007</v>
      </c>
      <c r="C768">
        <v>7023.76449967811</v>
      </c>
      <c r="D768">
        <v>0</v>
      </c>
      <c r="E768" t="s">
        <v>23</v>
      </c>
      <c r="F768">
        <v>3.1200200000000001E-2</v>
      </c>
      <c r="G768">
        <v>80127.691489157107</v>
      </c>
      <c r="H768">
        <v>2500</v>
      </c>
      <c r="I768">
        <v>81.88</v>
      </c>
      <c r="J768">
        <v>62.331514602400397</v>
      </c>
      <c r="K768">
        <v>64.747081712062197</v>
      </c>
      <c r="L768">
        <v>767</v>
      </c>
      <c r="M768">
        <v>0</v>
      </c>
      <c r="N768">
        <v>15</v>
      </c>
    </row>
    <row r="769" spans="1:14" x14ac:dyDescent="0.25">
      <c r="A769">
        <v>768</v>
      </c>
      <c r="B769">
        <v>0.1092007</v>
      </c>
      <c r="C769">
        <v>7032.9219501340103</v>
      </c>
      <c r="D769">
        <v>0</v>
      </c>
      <c r="E769" t="s">
        <v>23</v>
      </c>
      <c r="F769">
        <v>3.1200200000000001E-2</v>
      </c>
      <c r="G769">
        <v>80127.691489157107</v>
      </c>
      <c r="H769">
        <v>2500</v>
      </c>
      <c r="I769">
        <v>80.959999999999994</v>
      </c>
      <c r="J769">
        <v>60.390898560758302</v>
      </c>
      <c r="K769">
        <v>61.457489878542503</v>
      </c>
      <c r="L769">
        <v>768</v>
      </c>
      <c r="M769">
        <v>0</v>
      </c>
      <c r="N769">
        <v>15</v>
      </c>
    </row>
    <row r="770" spans="1:14" x14ac:dyDescent="0.25">
      <c r="A770">
        <v>769</v>
      </c>
      <c r="B770">
        <v>0.1092007</v>
      </c>
      <c r="C770">
        <v>7042.0794005899197</v>
      </c>
      <c r="D770">
        <v>0</v>
      </c>
      <c r="E770" t="s">
        <v>23</v>
      </c>
      <c r="F770">
        <v>3.1200200000000001E-2</v>
      </c>
      <c r="G770">
        <v>80127.691489157107</v>
      </c>
      <c r="H770">
        <v>2500</v>
      </c>
      <c r="I770">
        <v>82.199999999999903</v>
      </c>
      <c r="J770">
        <v>63.252878331849097</v>
      </c>
      <c r="K770">
        <v>63.009143807148703</v>
      </c>
      <c r="L770">
        <v>769</v>
      </c>
      <c r="M770">
        <v>0</v>
      </c>
      <c r="N770">
        <v>15</v>
      </c>
    </row>
    <row r="771" spans="1:14" x14ac:dyDescent="0.25">
      <c r="A771">
        <v>770</v>
      </c>
      <c r="B771">
        <v>0.1092007</v>
      </c>
      <c r="C771">
        <v>7051.23685104582</v>
      </c>
      <c r="D771">
        <v>0</v>
      </c>
      <c r="E771" t="s">
        <v>23</v>
      </c>
      <c r="F771">
        <v>4.6800300000000003E-2</v>
      </c>
      <c r="G771">
        <v>53418.460992771397</v>
      </c>
      <c r="H771">
        <v>2500</v>
      </c>
      <c r="I771">
        <v>81.28</v>
      </c>
      <c r="J771">
        <v>61.266666092839401</v>
      </c>
      <c r="K771">
        <v>63.2364493322859</v>
      </c>
      <c r="L771">
        <v>770</v>
      </c>
      <c r="M771">
        <v>0</v>
      </c>
      <c r="N771">
        <v>16</v>
      </c>
    </row>
    <row r="772" spans="1:14" x14ac:dyDescent="0.25">
      <c r="A772">
        <v>771</v>
      </c>
      <c r="B772">
        <v>0.1092007</v>
      </c>
      <c r="C772">
        <v>7060.3943015017203</v>
      </c>
      <c r="D772">
        <v>0</v>
      </c>
      <c r="E772" t="s">
        <v>23</v>
      </c>
      <c r="F772">
        <v>4.6800300000000003E-2</v>
      </c>
      <c r="G772">
        <v>53418.460992771397</v>
      </c>
      <c r="H772">
        <v>2500</v>
      </c>
      <c r="I772">
        <v>83.16</v>
      </c>
      <c r="J772">
        <v>64.765817386169303</v>
      </c>
      <c r="K772">
        <v>65.855636658556307</v>
      </c>
      <c r="L772">
        <v>771</v>
      </c>
      <c r="M772">
        <v>0</v>
      </c>
      <c r="N772">
        <v>16</v>
      </c>
    </row>
    <row r="773" spans="1:14" x14ac:dyDescent="0.25">
      <c r="A773">
        <v>772</v>
      </c>
      <c r="B773">
        <v>0.1092007</v>
      </c>
      <c r="C773">
        <v>7069.5517519576297</v>
      </c>
      <c r="D773">
        <v>0</v>
      </c>
      <c r="E773" t="s">
        <v>23</v>
      </c>
      <c r="F773">
        <v>3.1200200000000001E-2</v>
      </c>
      <c r="G773">
        <v>80127.691489157107</v>
      </c>
      <c r="H773">
        <v>2500</v>
      </c>
      <c r="I773">
        <v>83.399999999999906</v>
      </c>
      <c r="J773">
        <v>65.095216884023898</v>
      </c>
      <c r="K773">
        <v>66.613032984714394</v>
      </c>
      <c r="L773">
        <v>772</v>
      </c>
      <c r="M773">
        <v>0</v>
      </c>
      <c r="N773">
        <v>16</v>
      </c>
    </row>
    <row r="774" spans="1:14" x14ac:dyDescent="0.25">
      <c r="A774">
        <v>773</v>
      </c>
      <c r="B774">
        <v>0.1092007</v>
      </c>
      <c r="C774">
        <v>7078.70920241353</v>
      </c>
      <c r="D774">
        <v>0</v>
      </c>
      <c r="E774" t="s">
        <v>23</v>
      </c>
      <c r="F774">
        <v>3.1200200000000001E-2</v>
      </c>
      <c r="G774">
        <v>80127.691489157107</v>
      </c>
      <c r="H774">
        <v>2500</v>
      </c>
      <c r="I774">
        <v>83.16</v>
      </c>
      <c r="J774">
        <v>64.701818401336098</v>
      </c>
      <c r="K774">
        <v>66.613798572561393</v>
      </c>
      <c r="L774">
        <v>773</v>
      </c>
      <c r="M774">
        <v>0</v>
      </c>
      <c r="N774">
        <v>16</v>
      </c>
    </row>
    <row r="775" spans="1:14" x14ac:dyDescent="0.25">
      <c r="A775">
        <v>774</v>
      </c>
      <c r="B775">
        <v>0.1092007</v>
      </c>
      <c r="C775">
        <v>7087.8666528694403</v>
      </c>
      <c r="D775">
        <v>0</v>
      </c>
      <c r="E775" t="s">
        <v>23</v>
      </c>
      <c r="F775">
        <v>4.6800300000000003E-2</v>
      </c>
      <c r="G775">
        <v>53418.460992771397</v>
      </c>
      <c r="H775">
        <v>2500</v>
      </c>
      <c r="I775">
        <v>81</v>
      </c>
      <c r="J775">
        <v>60.600949160460097</v>
      </c>
      <c r="K775">
        <v>61.908580593424198</v>
      </c>
      <c r="L775">
        <v>774</v>
      </c>
      <c r="M775">
        <v>0</v>
      </c>
      <c r="N775">
        <v>16</v>
      </c>
    </row>
    <row r="776" spans="1:14" x14ac:dyDescent="0.25">
      <c r="A776">
        <v>775</v>
      </c>
      <c r="B776">
        <v>0.1092007</v>
      </c>
      <c r="C776">
        <v>7097.0241033253396</v>
      </c>
      <c r="D776">
        <v>0</v>
      </c>
      <c r="E776" t="s">
        <v>23</v>
      </c>
      <c r="F776">
        <v>4.6800300000000003E-2</v>
      </c>
      <c r="G776">
        <v>53418.460992771397</v>
      </c>
      <c r="H776">
        <v>2500</v>
      </c>
      <c r="I776">
        <v>81.28</v>
      </c>
      <c r="J776">
        <v>60.502196010384203</v>
      </c>
      <c r="K776">
        <v>62.012987012986997</v>
      </c>
      <c r="L776">
        <v>775</v>
      </c>
      <c r="M776">
        <v>0</v>
      </c>
      <c r="N776">
        <v>16</v>
      </c>
    </row>
    <row r="777" spans="1:14" x14ac:dyDescent="0.25">
      <c r="A777">
        <v>776</v>
      </c>
      <c r="B777">
        <v>0.1092007</v>
      </c>
      <c r="C777">
        <v>7106.1815537812399</v>
      </c>
      <c r="D777">
        <v>0</v>
      </c>
      <c r="E777" t="s">
        <v>23</v>
      </c>
      <c r="F777">
        <v>3.1200200000000001E-2</v>
      </c>
      <c r="G777">
        <v>80127.691489157107</v>
      </c>
      <c r="H777">
        <v>2500</v>
      </c>
      <c r="I777">
        <v>82.12</v>
      </c>
      <c r="J777">
        <v>62.400879634364898</v>
      </c>
      <c r="K777">
        <v>62.278481012658197</v>
      </c>
      <c r="L777">
        <v>776</v>
      </c>
      <c r="M777">
        <v>0</v>
      </c>
      <c r="N777">
        <v>16</v>
      </c>
    </row>
    <row r="778" spans="1:14" x14ac:dyDescent="0.25">
      <c r="A778">
        <v>777</v>
      </c>
      <c r="B778">
        <v>0.1092007</v>
      </c>
      <c r="C778">
        <v>7115.3390042371502</v>
      </c>
      <c r="D778">
        <v>0</v>
      </c>
      <c r="E778" t="s">
        <v>23</v>
      </c>
      <c r="F778">
        <v>4.6800300000000003E-2</v>
      </c>
      <c r="G778">
        <v>53418.460992771397</v>
      </c>
      <c r="H778">
        <v>2500</v>
      </c>
      <c r="I778">
        <v>77.64</v>
      </c>
      <c r="J778">
        <v>52.794179243625898</v>
      </c>
      <c r="K778">
        <v>54.7001620745542</v>
      </c>
      <c r="L778">
        <v>777</v>
      </c>
      <c r="M778">
        <v>0</v>
      </c>
      <c r="N778">
        <v>16</v>
      </c>
    </row>
    <row r="779" spans="1:14" x14ac:dyDescent="0.25">
      <c r="A779">
        <v>778</v>
      </c>
      <c r="B779">
        <v>0.1092007</v>
      </c>
      <c r="C779">
        <v>7124.4964546930496</v>
      </c>
      <c r="D779">
        <v>0</v>
      </c>
      <c r="E779" t="s">
        <v>23</v>
      </c>
      <c r="F779">
        <v>3.1200200000000001E-2</v>
      </c>
      <c r="G779">
        <v>80127.691489157107</v>
      </c>
      <c r="H779">
        <v>2500</v>
      </c>
      <c r="I779">
        <v>78.2</v>
      </c>
      <c r="J779">
        <v>54.634747286408697</v>
      </c>
      <c r="K779">
        <v>55.070074196207699</v>
      </c>
      <c r="L779">
        <v>778</v>
      </c>
      <c r="M779">
        <v>0</v>
      </c>
      <c r="N779">
        <v>16</v>
      </c>
    </row>
    <row r="780" spans="1:14" x14ac:dyDescent="0.25">
      <c r="A780">
        <v>779</v>
      </c>
      <c r="B780">
        <v>0.1092007</v>
      </c>
      <c r="C780">
        <v>7133.6539051489499</v>
      </c>
      <c r="D780">
        <v>0</v>
      </c>
      <c r="E780" t="s">
        <v>23</v>
      </c>
      <c r="F780">
        <v>3.1200200000000001E-2</v>
      </c>
      <c r="G780">
        <v>80127.691489157107</v>
      </c>
      <c r="H780">
        <v>2500</v>
      </c>
      <c r="I780">
        <v>76.48</v>
      </c>
      <c r="J780">
        <v>50.870790178168498</v>
      </c>
      <c r="K780">
        <v>51.404958677685897</v>
      </c>
      <c r="L780">
        <v>779</v>
      </c>
      <c r="M780">
        <v>0</v>
      </c>
      <c r="N780">
        <v>16</v>
      </c>
    </row>
    <row r="781" spans="1:14" x14ac:dyDescent="0.25">
      <c r="A781">
        <v>780</v>
      </c>
      <c r="B781">
        <v>0.1092007</v>
      </c>
      <c r="C781">
        <v>7142.8113556048602</v>
      </c>
      <c r="D781">
        <v>0</v>
      </c>
      <c r="E781" t="s">
        <v>23</v>
      </c>
      <c r="F781">
        <v>4.6800300000000003E-2</v>
      </c>
      <c r="G781">
        <v>53418.460992771397</v>
      </c>
      <c r="H781">
        <v>2500</v>
      </c>
      <c r="I781">
        <v>83.08</v>
      </c>
      <c r="J781">
        <v>65.136611733615297</v>
      </c>
      <c r="K781">
        <v>65.637692932575106</v>
      </c>
      <c r="L781">
        <v>780</v>
      </c>
      <c r="M781">
        <v>0</v>
      </c>
      <c r="N781">
        <v>16</v>
      </c>
    </row>
    <row r="782" spans="1:14" x14ac:dyDescent="0.25">
      <c r="A782">
        <v>781</v>
      </c>
      <c r="B782">
        <v>0.1092007</v>
      </c>
      <c r="C782">
        <v>7151.9688060607596</v>
      </c>
      <c r="D782">
        <v>0</v>
      </c>
      <c r="E782" t="s">
        <v>23</v>
      </c>
      <c r="F782">
        <v>3.1200200000000001E-2</v>
      </c>
      <c r="G782">
        <v>80127.691489157107</v>
      </c>
      <c r="H782">
        <v>2500</v>
      </c>
      <c r="I782">
        <v>84.52</v>
      </c>
      <c r="J782">
        <v>68.571131569201896</v>
      </c>
      <c r="K782">
        <v>69.407114624505894</v>
      </c>
      <c r="L782">
        <v>781</v>
      </c>
      <c r="M782">
        <v>0</v>
      </c>
      <c r="N782">
        <v>16</v>
      </c>
    </row>
    <row r="783" spans="1:14" x14ac:dyDescent="0.25">
      <c r="A783">
        <v>782</v>
      </c>
      <c r="B783">
        <v>0.1092007</v>
      </c>
      <c r="C783">
        <v>7161.1262565166699</v>
      </c>
      <c r="D783">
        <v>0</v>
      </c>
      <c r="E783" t="s">
        <v>23</v>
      </c>
      <c r="F783">
        <v>3.1200200000000001E-2</v>
      </c>
      <c r="G783">
        <v>80127.691489157107</v>
      </c>
      <c r="H783">
        <v>2500</v>
      </c>
      <c r="I783">
        <v>83.64</v>
      </c>
      <c r="J783">
        <v>66.551081160652899</v>
      </c>
      <c r="K783">
        <v>64.892703862660895</v>
      </c>
      <c r="L783">
        <v>782</v>
      </c>
      <c r="M783">
        <v>0</v>
      </c>
      <c r="N783">
        <v>16</v>
      </c>
    </row>
    <row r="784" spans="1:14" x14ac:dyDescent="0.25">
      <c r="A784">
        <v>783</v>
      </c>
      <c r="B784">
        <v>0.1092007</v>
      </c>
      <c r="C784">
        <v>7170.2837069725701</v>
      </c>
      <c r="D784">
        <v>0</v>
      </c>
      <c r="E784" t="s">
        <v>23</v>
      </c>
      <c r="F784">
        <v>3.1200200000000001E-2</v>
      </c>
      <c r="G784">
        <v>80127.691489157107</v>
      </c>
      <c r="H784">
        <v>2500</v>
      </c>
      <c r="I784">
        <v>76.680000000000007</v>
      </c>
      <c r="J784">
        <v>51.4047446306827</v>
      </c>
      <c r="K784">
        <v>54.058313632781697</v>
      </c>
      <c r="L784">
        <v>783</v>
      </c>
      <c r="M784">
        <v>0</v>
      </c>
      <c r="N784">
        <v>16</v>
      </c>
    </row>
    <row r="785" spans="1:14" x14ac:dyDescent="0.25">
      <c r="A785">
        <v>784</v>
      </c>
      <c r="B785">
        <v>0.1092007</v>
      </c>
      <c r="C785">
        <v>7179.4411574284704</v>
      </c>
      <c r="D785">
        <v>0</v>
      </c>
      <c r="E785" t="s">
        <v>23</v>
      </c>
      <c r="F785">
        <v>4.6800300000000003E-2</v>
      </c>
      <c r="G785">
        <v>53418.460992771397</v>
      </c>
      <c r="H785">
        <v>2500</v>
      </c>
      <c r="I785">
        <v>78.84</v>
      </c>
      <c r="J785">
        <v>53.1077589019024</v>
      </c>
      <c r="K785">
        <v>55.732217573221703</v>
      </c>
      <c r="L785">
        <v>784</v>
      </c>
      <c r="M785">
        <v>0</v>
      </c>
      <c r="N785">
        <v>16</v>
      </c>
    </row>
    <row r="786" spans="1:14" x14ac:dyDescent="0.25">
      <c r="A786">
        <v>785</v>
      </c>
      <c r="B786">
        <v>0.1092007</v>
      </c>
      <c r="C786">
        <v>7188.5986078843798</v>
      </c>
      <c r="D786">
        <v>0</v>
      </c>
      <c r="E786" t="s">
        <v>23</v>
      </c>
      <c r="F786">
        <v>4.6800300000000003E-2</v>
      </c>
      <c r="G786">
        <v>53418.460992771397</v>
      </c>
      <c r="H786">
        <v>2500</v>
      </c>
      <c r="I786">
        <v>75.16</v>
      </c>
      <c r="J786">
        <v>46.551771623724399</v>
      </c>
      <c r="K786">
        <v>49.635036496350303</v>
      </c>
      <c r="L786">
        <v>785</v>
      </c>
      <c r="M786">
        <v>0</v>
      </c>
      <c r="N786">
        <v>16</v>
      </c>
    </row>
    <row r="787" spans="1:14" x14ac:dyDescent="0.25">
      <c r="A787">
        <v>786</v>
      </c>
      <c r="B787">
        <v>0.1092007</v>
      </c>
      <c r="C787">
        <v>7197.7560583402801</v>
      </c>
      <c r="D787">
        <v>0</v>
      </c>
      <c r="E787" t="s">
        <v>23</v>
      </c>
      <c r="F787">
        <v>3.1200200000000001E-2</v>
      </c>
      <c r="G787">
        <v>80127.691489157107</v>
      </c>
      <c r="H787">
        <v>2500</v>
      </c>
      <c r="I787">
        <v>75.88</v>
      </c>
      <c r="J787">
        <v>48.806399556627703</v>
      </c>
      <c r="K787">
        <v>52.705882352941103</v>
      </c>
      <c r="L787">
        <v>786</v>
      </c>
      <c r="M787">
        <v>0</v>
      </c>
      <c r="N787">
        <v>16</v>
      </c>
    </row>
    <row r="788" spans="1:14" x14ac:dyDescent="0.25">
      <c r="A788">
        <v>787</v>
      </c>
      <c r="B788">
        <v>0.1092007</v>
      </c>
      <c r="C788">
        <v>7206.9135087961804</v>
      </c>
      <c r="D788">
        <v>0</v>
      </c>
      <c r="E788" t="s">
        <v>23</v>
      </c>
      <c r="F788">
        <v>3.1200200000000001E-2</v>
      </c>
      <c r="G788">
        <v>80127.691489157107</v>
      </c>
      <c r="H788">
        <v>2500</v>
      </c>
      <c r="I788">
        <v>75.56</v>
      </c>
      <c r="J788">
        <v>49.6316100474303</v>
      </c>
      <c r="K788">
        <v>51.080864691753398</v>
      </c>
      <c r="L788">
        <v>787</v>
      </c>
      <c r="M788">
        <v>0</v>
      </c>
      <c r="N788">
        <v>16</v>
      </c>
    </row>
    <row r="789" spans="1:14" x14ac:dyDescent="0.25">
      <c r="A789">
        <v>788</v>
      </c>
      <c r="B789">
        <v>0.1092007</v>
      </c>
      <c r="C789">
        <v>7216.0709592520898</v>
      </c>
      <c r="D789">
        <v>0</v>
      </c>
      <c r="E789" t="s">
        <v>23</v>
      </c>
      <c r="F789">
        <v>4.6800300000000003E-2</v>
      </c>
      <c r="G789">
        <v>53418.460992771397</v>
      </c>
      <c r="H789">
        <v>2500</v>
      </c>
      <c r="I789">
        <v>75.680000000000007</v>
      </c>
      <c r="J789">
        <v>48.713103801978598</v>
      </c>
      <c r="K789">
        <v>52.276295133437898</v>
      </c>
      <c r="L789">
        <v>788</v>
      </c>
      <c r="M789">
        <v>0</v>
      </c>
      <c r="N789">
        <v>16</v>
      </c>
    </row>
    <row r="790" spans="1:14" x14ac:dyDescent="0.25">
      <c r="A790">
        <v>789</v>
      </c>
      <c r="B790">
        <v>0.1092007</v>
      </c>
      <c r="C790">
        <v>7225.2284097079901</v>
      </c>
      <c r="D790">
        <v>0</v>
      </c>
      <c r="E790" t="s">
        <v>23</v>
      </c>
      <c r="F790">
        <v>4.6800300000000003E-2</v>
      </c>
      <c r="G790">
        <v>53418.460992771397</v>
      </c>
      <c r="H790">
        <v>2500</v>
      </c>
      <c r="I790">
        <v>83.12</v>
      </c>
      <c r="J790">
        <v>65.068098996014101</v>
      </c>
      <c r="K790">
        <v>66.293929712459999</v>
      </c>
      <c r="L790">
        <v>789</v>
      </c>
      <c r="M790">
        <v>0</v>
      </c>
      <c r="N790">
        <v>16</v>
      </c>
    </row>
    <row r="791" spans="1:14" x14ac:dyDescent="0.25">
      <c r="A791">
        <v>790</v>
      </c>
      <c r="B791">
        <v>0.1092007</v>
      </c>
      <c r="C791">
        <v>7234.3858601638904</v>
      </c>
      <c r="D791">
        <v>0</v>
      </c>
      <c r="E791" t="s">
        <v>23</v>
      </c>
      <c r="F791">
        <v>3.1200200000000001E-2</v>
      </c>
      <c r="G791">
        <v>80127.691489157107</v>
      </c>
      <c r="H791">
        <v>2500</v>
      </c>
      <c r="I791">
        <v>83.36</v>
      </c>
      <c r="J791">
        <v>65.580511155885802</v>
      </c>
      <c r="K791">
        <v>66.040816326530603</v>
      </c>
      <c r="L791">
        <v>790</v>
      </c>
      <c r="M791">
        <v>0</v>
      </c>
      <c r="N791">
        <v>16</v>
      </c>
    </row>
    <row r="792" spans="1:14" x14ac:dyDescent="0.25">
      <c r="A792">
        <v>791</v>
      </c>
      <c r="B792">
        <v>0.1092007</v>
      </c>
      <c r="C792">
        <v>7243.5433106197997</v>
      </c>
      <c r="D792">
        <v>0</v>
      </c>
      <c r="E792" t="s">
        <v>23</v>
      </c>
      <c r="F792">
        <v>3.1200200000000001E-2</v>
      </c>
      <c r="G792">
        <v>80127.691489157107</v>
      </c>
      <c r="H792">
        <v>2500</v>
      </c>
      <c r="I792">
        <v>82.72</v>
      </c>
      <c r="J792">
        <v>64.4561929159876</v>
      </c>
      <c r="K792">
        <v>65.161290322580598</v>
      </c>
      <c r="L792">
        <v>791</v>
      </c>
      <c r="M792">
        <v>0</v>
      </c>
      <c r="N792">
        <v>16</v>
      </c>
    </row>
    <row r="793" spans="1:14" x14ac:dyDescent="0.25">
      <c r="A793">
        <v>792</v>
      </c>
      <c r="B793">
        <v>0.1092007</v>
      </c>
      <c r="C793">
        <v>7252.7007610757</v>
      </c>
      <c r="D793">
        <v>0</v>
      </c>
      <c r="E793" t="s">
        <v>23</v>
      </c>
      <c r="F793">
        <v>3.1200200000000001E-2</v>
      </c>
      <c r="G793">
        <v>80127.691489157107</v>
      </c>
      <c r="H793">
        <v>2500</v>
      </c>
      <c r="I793">
        <v>83.399999999999906</v>
      </c>
      <c r="J793">
        <v>65.515155382893099</v>
      </c>
      <c r="K793">
        <v>66.122448979591795</v>
      </c>
      <c r="L793">
        <v>792</v>
      </c>
      <c r="M793">
        <v>0</v>
      </c>
      <c r="N793">
        <v>16</v>
      </c>
    </row>
    <row r="794" spans="1:14" x14ac:dyDescent="0.25">
      <c r="A794">
        <v>793</v>
      </c>
      <c r="B794">
        <v>0.1092007</v>
      </c>
      <c r="C794">
        <v>7261.8582115316103</v>
      </c>
      <c r="D794">
        <v>0</v>
      </c>
      <c r="E794" t="s">
        <v>23</v>
      </c>
      <c r="F794">
        <v>4.6800300000000003E-2</v>
      </c>
      <c r="G794">
        <v>53418.460992771397</v>
      </c>
      <c r="H794">
        <v>2500</v>
      </c>
      <c r="I794">
        <v>82.12</v>
      </c>
      <c r="J794">
        <v>63.188789627638499</v>
      </c>
      <c r="K794">
        <v>64.886095836606401</v>
      </c>
      <c r="L794">
        <v>793</v>
      </c>
      <c r="M794">
        <v>0</v>
      </c>
      <c r="N794">
        <v>16</v>
      </c>
    </row>
    <row r="795" spans="1:14" x14ac:dyDescent="0.25">
      <c r="A795">
        <v>794</v>
      </c>
      <c r="B795">
        <v>0.1092007</v>
      </c>
      <c r="C795">
        <v>7271.0156619875097</v>
      </c>
      <c r="D795">
        <v>0</v>
      </c>
      <c r="E795" t="s">
        <v>23</v>
      </c>
      <c r="F795">
        <v>4.6800300000000003E-2</v>
      </c>
      <c r="G795">
        <v>53418.460992771397</v>
      </c>
      <c r="H795">
        <v>2500</v>
      </c>
      <c r="I795">
        <v>84.48</v>
      </c>
      <c r="J795">
        <v>67.648118254465899</v>
      </c>
      <c r="K795">
        <v>68.403908794788194</v>
      </c>
      <c r="L795">
        <v>794</v>
      </c>
      <c r="M795">
        <v>0</v>
      </c>
      <c r="N795">
        <v>16</v>
      </c>
    </row>
    <row r="796" spans="1:14" x14ac:dyDescent="0.25">
      <c r="A796">
        <v>795</v>
      </c>
      <c r="B796">
        <v>0.1092007</v>
      </c>
      <c r="C796">
        <v>7280.17311244341</v>
      </c>
      <c r="D796">
        <v>0</v>
      </c>
      <c r="E796" t="s">
        <v>23</v>
      </c>
      <c r="F796">
        <v>3.1200200000000001E-2</v>
      </c>
      <c r="G796">
        <v>80127.691489157107</v>
      </c>
      <c r="H796">
        <v>2500</v>
      </c>
      <c r="I796">
        <v>84.56</v>
      </c>
      <c r="J796">
        <v>67.819924968736899</v>
      </c>
      <c r="K796">
        <v>67.508417508417494</v>
      </c>
      <c r="L796">
        <v>795</v>
      </c>
      <c r="M796">
        <v>0</v>
      </c>
      <c r="N796">
        <v>16</v>
      </c>
    </row>
    <row r="797" spans="1:14" x14ac:dyDescent="0.25">
      <c r="A797">
        <v>796</v>
      </c>
      <c r="B797">
        <v>0.1092007</v>
      </c>
      <c r="C797">
        <v>7289.3305628993203</v>
      </c>
      <c r="D797">
        <v>0</v>
      </c>
      <c r="E797" t="s">
        <v>23</v>
      </c>
      <c r="F797">
        <v>3.1200200000000001E-2</v>
      </c>
      <c r="G797">
        <v>80127.691489157107</v>
      </c>
      <c r="H797">
        <v>2500</v>
      </c>
      <c r="I797">
        <v>92.08</v>
      </c>
      <c r="J797">
        <v>83.7744816848315</v>
      </c>
      <c r="K797">
        <v>83.5274542429284</v>
      </c>
      <c r="L797">
        <v>796</v>
      </c>
      <c r="M797">
        <v>0</v>
      </c>
      <c r="N797">
        <v>16</v>
      </c>
    </row>
    <row r="798" spans="1:14" x14ac:dyDescent="0.25">
      <c r="A798">
        <v>797</v>
      </c>
      <c r="B798">
        <v>0.1092007</v>
      </c>
      <c r="C798">
        <v>7298.4880133552197</v>
      </c>
      <c r="D798">
        <v>0</v>
      </c>
      <c r="E798" t="s">
        <v>23</v>
      </c>
      <c r="F798">
        <v>3.1200200000000001E-2</v>
      </c>
      <c r="G798">
        <v>80127.691489157107</v>
      </c>
      <c r="H798">
        <v>2500</v>
      </c>
      <c r="I798">
        <v>88.64</v>
      </c>
      <c r="J798">
        <v>76.998893355207002</v>
      </c>
      <c r="K798">
        <v>77.261809447557994</v>
      </c>
      <c r="L798">
        <v>797</v>
      </c>
      <c r="M798">
        <v>0</v>
      </c>
      <c r="N798">
        <v>16</v>
      </c>
    </row>
    <row r="799" spans="1:14" x14ac:dyDescent="0.25">
      <c r="A799">
        <v>798</v>
      </c>
      <c r="B799">
        <v>0.1092007</v>
      </c>
      <c r="C799">
        <v>7307.64546381112</v>
      </c>
      <c r="D799">
        <v>0</v>
      </c>
      <c r="E799" t="s">
        <v>23</v>
      </c>
      <c r="F799">
        <v>4.6800300000000003E-2</v>
      </c>
      <c r="G799">
        <v>53418.460992771397</v>
      </c>
      <c r="H799">
        <v>2500</v>
      </c>
      <c r="I799">
        <v>89</v>
      </c>
      <c r="J799">
        <v>77.699105628713298</v>
      </c>
      <c r="K799">
        <v>77.440525020508602</v>
      </c>
      <c r="L799">
        <v>798</v>
      </c>
      <c r="M799">
        <v>0</v>
      </c>
      <c r="N799">
        <v>16</v>
      </c>
    </row>
    <row r="800" spans="1:14" x14ac:dyDescent="0.25">
      <c r="A800">
        <v>799</v>
      </c>
      <c r="B800">
        <v>0.1092007</v>
      </c>
      <c r="C800">
        <v>7316.8029142670302</v>
      </c>
      <c r="D800">
        <v>0</v>
      </c>
      <c r="E800" t="s">
        <v>23</v>
      </c>
      <c r="F800">
        <v>4.6800300000000003E-2</v>
      </c>
      <c r="G800">
        <v>53418.460992771397</v>
      </c>
      <c r="H800">
        <v>2500</v>
      </c>
      <c r="I800">
        <v>89.72</v>
      </c>
      <c r="J800">
        <v>79.262660912068498</v>
      </c>
      <c r="K800">
        <v>79.122664500406103</v>
      </c>
      <c r="L800">
        <v>799</v>
      </c>
      <c r="M800">
        <v>0</v>
      </c>
      <c r="N800">
        <v>16</v>
      </c>
    </row>
    <row r="801" spans="1:14" x14ac:dyDescent="0.25">
      <c r="A801">
        <v>800</v>
      </c>
      <c r="B801">
        <v>0.1092007</v>
      </c>
      <c r="C801">
        <v>7325.9603647229296</v>
      </c>
      <c r="D801">
        <v>0</v>
      </c>
      <c r="E801" t="s">
        <v>23</v>
      </c>
      <c r="F801">
        <v>3.1200200000000001E-2</v>
      </c>
      <c r="G801">
        <v>80127.691489157107</v>
      </c>
      <c r="H801">
        <v>2500</v>
      </c>
      <c r="I801">
        <v>89.96</v>
      </c>
      <c r="J801">
        <v>79.741936483626304</v>
      </c>
      <c r="K801">
        <v>79.968076616121294</v>
      </c>
      <c r="L801">
        <v>800</v>
      </c>
      <c r="M801">
        <v>0</v>
      </c>
      <c r="N801">
        <v>16</v>
      </c>
    </row>
    <row r="802" spans="1:14" x14ac:dyDescent="0.25">
      <c r="A802">
        <v>801</v>
      </c>
      <c r="B802">
        <v>0.1092007</v>
      </c>
      <c r="C802">
        <v>7335.1178151788399</v>
      </c>
      <c r="D802">
        <v>0</v>
      </c>
      <c r="E802" t="s">
        <v>23</v>
      </c>
      <c r="F802">
        <v>4.6800300000000003E-2</v>
      </c>
      <c r="G802">
        <v>53418.460992771397</v>
      </c>
      <c r="H802">
        <v>2500</v>
      </c>
      <c r="I802">
        <v>90.64</v>
      </c>
      <c r="J802">
        <v>81.017919732732295</v>
      </c>
      <c r="K802">
        <v>80.661157024793297</v>
      </c>
      <c r="L802">
        <v>801</v>
      </c>
      <c r="M802">
        <v>0</v>
      </c>
      <c r="N802">
        <v>16</v>
      </c>
    </row>
    <row r="803" spans="1:14" x14ac:dyDescent="0.25">
      <c r="A803">
        <v>802</v>
      </c>
      <c r="B803">
        <v>0.1092007</v>
      </c>
      <c r="C803">
        <v>7344.2752656347402</v>
      </c>
      <c r="D803">
        <v>0</v>
      </c>
      <c r="E803" t="s">
        <v>23</v>
      </c>
      <c r="F803">
        <v>3.1200200000000001E-2</v>
      </c>
      <c r="G803">
        <v>80127.691489157107</v>
      </c>
      <c r="H803">
        <v>2500</v>
      </c>
      <c r="I803">
        <v>90.6</v>
      </c>
      <c r="J803">
        <v>80.881749962577004</v>
      </c>
      <c r="K803">
        <v>80.987055016181202</v>
      </c>
      <c r="L803">
        <v>802</v>
      </c>
      <c r="M803">
        <v>0</v>
      </c>
      <c r="N803">
        <v>16</v>
      </c>
    </row>
    <row r="804" spans="1:14" x14ac:dyDescent="0.25">
      <c r="A804">
        <v>803</v>
      </c>
      <c r="B804">
        <v>0.1092007</v>
      </c>
      <c r="C804">
        <v>7353.4327160906396</v>
      </c>
      <c r="D804">
        <v>0</v>
      </c>
      <c r="E804" t="s">
        <v>23</v>
      </c>
      <c r="F804">
        <v>4.6800300000000003E-2</v>
      </c>
      <c r="G804">
        <v>53418.460992771397</v>
      </c>
      <c r="H804">
        <v>2500</v>
      </c>
      <c r="I804">
        <v>91.52</v>
      </c>
      <c r="J804">
        <v>82.937164336999302</v>
      </c>
      <c r="K804">
        <v>83.026421136909505</v>
      </c>
      <c r="L804">
        <v>803</v>
      </c>
      <c r="M804">
        <v>0</v>
      </c>
      <c r="N804">
        <v>16</v>
      </c>
    </row>
    <row r="805" spans="1:14" x14ac:dyDescent="0.25">
      <c r="A805">
        <v>804</v>
      </c>
      <c r="B805">
        <v>0.1092007</v>
      </c>
      <c r="C805">
        <v>7362.5901665465499</v>
      </c>
      <c r="D805">
        <v>0</v>
      </c>
      <c r="E805" t="s">
        <v>23</v>
      </c>
      <c r="F805">
        <v>4.6800300000000003E-2</v>
      </c>
      <c r="G805">
        <v>53418.460992771397</v>
      </c>
      <c r="H805">
        <v>2500</v>
      </c>
      <c r="I805">
        <v>91.72</v>
      </c>
      <c r="J805">
        <v>83.315450505404797</v>
      </c>
      <c r="K805">
        <v>82.821576763485396</v>
      </c>
      <c r="L805">
        <v>804</v>
      </c>
      <c r="M805">
        <v>0</v>
      </c>
      <c r="N805">
        <v>16</v>
      </c>
    </row>
    <row r="806" spans="1:14" x14ac:dyDescent="0.25">
      <c r="A806">
        <v>805</v>
      </c>
      <c r="B806">
        <v>0.1092007</v>
      </c>
      <c r="C806">
        <v>7371.7476170024502</v>
      </c>
      <c r="D806">
        <v>0</v>
      </c>
      <c r="E806" t="s">
        <v>23</v>
      </c>
      <c r="F806">
        <v>3.1200200000000001E-2</v>
      </c>
      <c r="G806">
        <v>80127.691489157107</v>
      </c>
      <c r="H806">
        <v>2500</v>
      </c>
      <c r="I806">
        <v>91.039999999999907</v>
      </c>
      <c r="J806">
        <v>81.971447924527297</v>
      </c>
      <c r="K806">
        <v>82.236320380650199</v>
      </c>
      <c r="L806">
        <v>805</v>
      </c>
      <c r="M806">
        <v>0</v>
      </c>
      <c r="N806">
        <v>16</v>
      </c>
    </row>
    <row r="807" spans="1:14" x14ac:dyDescent="0.25">
      <c r="A807">
        <v>806</v>
      </c>
      <c r="B807">
        <v>0.1092007</v>
      </c>
      <c r="C807">
        <v>7380.9050674583495</v>
      </c>
      <c r="D807">
        <v>0</v>
      </c>
      <c r="E807" t="s">
        <v>23</v>
      </c>
      <c r="F807">
        <v>3.1200200000000001E-2</v>
      </c>
      <c r="G807">
        <v>80127.691489157107</v>
      </c>
      <c r="H807">
        <v>2500</v>
      </c>
      <c r="I807">
        <v>92.88</v>
      </c>
      <c r="J807">
        <v>85.530149315852398</v>
      </c>
      <c r="K807">
        <v>85.349794238683103</v>
      </c>
      <c r="L807">
        <v>806</v>
      </c>
      <c r="M807">
        <v>0</v>
      </c>
      <c r="N807">
        <v>16</v>
      </c>
    </row>
    <row r="808" spans="1:14" x14ac:dyDescent="0.25">
      <c r="A808">
        <v>807</v>
      </c>
      <c r="B808">
        <v>0.1092007</v>
      </c>
      <c r="C808">
        <v>7390.0625179142598</v>
      </c>
      <c r="D808">
        <v>0</v>
      </c>
      <c r="E808" t="s">
        <v>23</v>
      </c>
      <c r="F808">
        <v>3.1200200000000001E-2</v>
      </c>
      <c r="G808">
        <v>80127.691489157107</v>
      </c>
      <c r="H808">
        <v>2500</v>
      </c>
      <c r="I808">
        <v>90.92</v>
      </c>
      <c r="J808">
        <v>81.774493154274793</v>
      </c>
      <c r="K808">
        <v>81.998413957176794</v>
      </c>
      <c r="L808">
        <v>807</v>
      </c>
      <c r="M808">
        <v>0</v>
      </c>
      <c r="N808">
        <v>16</v>
      </c>
    </row>
    <row r="809" spans="1:14" x14ac:dyDescent="0.25">
      <c r="A809">
        <v>808</v>
      </c>
      <c r="B809">
        <v>0.1092007</v>
      </c>
      <c r="C809">
        <v>7399.2199683701601</v>
      </c>
      <c r="D809">
        <v>0</v>
      </c>
      <c r="E809" t="s">
        <v>23</v>
      </c>
      <c r="F809">
        <v>4.6800300000000003E-2</v>
      </c>
      <c r="G809">
        <v>53418.460992771397</v>
      </c>
      <c r="H809">
        <v>2500</v>
      </c>
      <c r="I809">
        <v>90.56</v>
      </c>
      <c r="J809">
        <v>81.006219658240695</v>
      </c>
      <c r="K809">
        <v>80.734693877550995</v>
      </c>
      <c r="L809">
        <v>808</v>
      </c>
      <c r="M809">
        <v>0</v>
      </c>
      <c r="N809">
        <v>16</v>
      </c>
    </row>
    <row r="810" spans="1:14" x14ac:dyDescent="0.25">
      <c r="A810">
        <v>809</v>
      </c>
      <c r="B810">
        <v>0.1092007</v>
      </c>
      <c r="C810">
        <v>7408.3774188260604</v>
      </c>
      <c r="D810">
        <v>0</v>
      </c>
      <c r="E810" t="s">
        <v>23</v>
      </c>
      <c r="F810">
        <v>4.6800300000000003E-2</v>
      </c>
      <c r="G810">
        <v>53418.460992771397</v>
      </c>
      <c r="H810">
        <v>2500</v>
      </c>
      <c r="I810">
        <v>87.96</v>
      </c>
      <c r="J810">
        <v>75.763334192218494</v>
      </c>
      <c r="K810">
        <v>75.996810207336495</v>
      </c>
      <c r="L810">
        <v>809</v>
      </c>
      <c r="M810">
        <v>0</v>
      </c>
      <c r="N810">
        <v>16</v>
      </c>
    </row>
    <row r="811" spans="1:14" x14ac:dyDescent="0.25">
      <c r="A811">
        <v>810</v>
      </c>
      <c r="B811">
        <v>0.1092007</v>
      </c>
      <c r="C811">
        <v>7417.5348692819698</v>
      </c>
      <c r="D811">
        <v>0</v>
      </c>
      <c r="E811" t="s">
        <v>23</v>
      </c>
      <c r="F811">
        <v>3.1200200000000001E-2</v>
      </c>
      <c r="G811">
        <v>80127.691489157107</v>
      </c>
      <c r="H811">
        <v>2500</v>
      </c>
      <c r="I811">
        <v>89.56</v>
      </c>
      <c r="J811">
        <v>78.882893752313905</v>
      </c>
      <c r="K811">
        <v>78.900565885206106</v>
      </c>
      <c r="L811">
        <v>810</v>
      </c>
      <c r="M811">
        <v>0</v>
      </c>
      <c r="N811">
        <v>16</v>
      </c>
    </row>
    <row r="812" spans="1:14" x14ac:dyDescent="0.25">
      <c r="A812">
        <v>811</v>
      </c>
      <c r="B812">
        <v>0.1092007</v>
      </c>
      <c r="C812">
        <v>7426.6923197378701</v>
      </c>
      <c r="D812">
        <v>0</v>
      </c>
      <c r="E812" t="s">
        <v>23</v>
      </c>
      <c r="F812">
        <v>3.1200200000000001E-2</v>
      </c>
      <c r="G812">
        <v>80127.691489157107</v>
      </c>
      <c r="H812">
        <v>2500</v>
      </c>
      <c r="I812">
        <v>88</v>
      </c>
      <c r="J812">
        <v>75.866551684192899</v>
      </c>
      <c r="K812">
        <v>75.530179445350697</v>
      </c>
      <c r="L812">
        <v>811</v>
      </c>
      <c r="M812">
        <v>0</v>
      </c>
      <c r="N812">
        <v>16</v>
      </c>
    </row>
    <row r="813" spans="1:14" x14ac:dyDescent="0.25">
      <c r="A813">
        <v>812</v>
      </c>
      <c r="B813">
        <v>0.1092007</v>
      </c>
      <c r="C813">
        <v>7435.8497701937804</v>
      </c>
      <c r="D813">
        <v>0</v>
      </c>
      <c r="E813" t="s">
        <v>23</v>
      </c>
      <c r="F813">
        <v>3.1200200000000001E-2</v>
      </c>
      <c r="G813">
        <v>80127.691489157107</v>
      </c>
      <c r="H813">
        <v>2500</v>
      </c>
      <c r="I813">
        <v>89.92</v>
      </c>
      <c r="J813">
        <v>79.715332053574699</v>
      </c>
      <c r="K813">
        <v>79.411764705882305</v>
      </c>
      <c r="L813">
        <v>812</v>
      </c>
      <c r="M813">
        <v>0</v>
      </c>
      <c r="N813">
        <v>16</v>
      </c>
    </row>
    <row r="814" spans="1:14" x14ac:dyDescent="0.25">
      <c r="A814">
        <v>813</v>
      </c>
      <c r="B814">
        <v>0.1092007</v>
      </c>
      <c r="C814">
        <v>7445.0072206496798</v>
      </c>
      <c r="D814">
        <v>0</v>
      </c>
      <c r="E814" t="s">
        <v>23</v>
      </c>
      <c r="F814">
        <v>4.6800300000000003E-2</v>
      </c>
      <c r="G814">
        <v>53418.460992771397</v>
      </c>
      <c r="H814">
        <v>2500</v>
      </c>
      <c r="I814">
        <v>92.759999999999906</v>
      </c>
      <c r="J814">
        <v>85.277581840377096</v>
      </c>
      <c r="K814">
        <v>85.554668794892194</v>
      </c>
      <c r="L814">
        <v>813</v>
      </c>
      <c r="M814">
        <v>0</v>
      </c>
      <c r="N814">
        <v>16</v>
      </c>
    </row>
    <row r="815" spans="1:14" x14ac:dyDescent="0.25">
      <c r="A815">
        <v>814</v>
      </c>
      <c r="B815">
        <v>0.1092007</v>
      </c>
      <c r="C815">
        <v>7454.1646711055801</v>
      </c>
      <c r="D815">
        <v>0</v>
      </c>
      <c r="E815" t="s">
        <v>23</v>
      </c>
      <c r="F815">
        <v>4.6800300000000003E-2</v>
      </c>
      <c r="G815">
        <v>53418.460992771397</v>
      </c>
      <c r="H815">
        <v>2500</v>
      </c>
      <c r="I815">
        <v>92.64</v>
      </c>
      <c r="J815">
        <v>85.002618021245397</v>
      </c>
      <c r="K815">
        <v>84.843492586490896</v>
      </c>
      <c r="L815">
        <v>814</v>
      </c>
      <c r="M815">
        <v>0</v>
      </c>
      <c r="N815">
        <v>16</v>
      </c>
    </row>
    <row r="816" spans="1:14" x14ac:dyDescent="0.25">
      <c r="A816">
        <v>815</v>
      </c>
      <c r="B816">
        <v>0.1092007</v>
      </c>
      <c r="C816">
        <v>7463.3221215614903</v>
      </c>
      <c r="D816">
        <v>0</v>
      </c>
      <c r="E816" t="s">
        <v>23</v>
      </c>
      <c r="F816">
        <v>4.6800300000000003E-2</v>
      </c>
      <c r="G816">
        <v>53418.460992771397</v>
      </c>
      <c r="H816">
        <v>2500</v>
      </c>
      <c r="I816">
        <v>92.479999999999905</v>
      </c>
      <c r="J816">
        <v>84.7662560254319</v>
      </c>
      <c r="K816">
        <v>85.3010164190773</v>
      </c>
      <c r="L816">
        <v>815</v>
      </c>
      <c r="M816">
        <v>0</v>
      </c>
      <c r="N816">
        <v>16</v>
      </c>
    </row>
    <row r="817" spans="1:14" x14ac:dyDescent="0.25">
      <c r="A817">
        <v>816</v>
      </c>
      <c r="B817">
        <v>0.1092007</v>
      </c>
      <c r="C817">
        <v>7472.4795720173897</v>
      </c>
      <c r="D817">
        <v>0</v>
      </c>
      <c r="E817" t="s">
        <v>23</v>
      </c>
      <c r="F817">
        <v>3.1200200000000001E-2</v>
      </c>
      <c r="G817">
        <v>80127.691489157107</v>
      </c>
      <c r="H817">
        <v>2500</v>
      </c>
      <c r="I817">
        <v>93.56</v>
      </c>
      <c r="J817">
        <v>86.923921589011499</v>
      </c>
      <c r="K817">
        <v>87.332808811959097</v>
      </c>
      <c r="L817">
        <v>816</v>
      </c>
      <c r="M817">
        <v>0</v>
      </c>
      <c r="N817">
        <v>16</v>
      </c>
    </row>
    <row r="818" spans="1:14" x14ac:dyDescent="0.25">
      <c r="A818">
        <v>817</v>
      </c>
      <c r="B818">
        <v>0.1092007</v>
      </c>
      <c r="C818">
        <v>7481.63702247329</v>
      </c>
      <c r="D818">
        <v>0</v>
      </c>
      <c r="E818" t="s">
        <v>23</v>
      </c>
      <c r="F818">
        <v>3.1200200000000001E-2</v>
      </c>
      <c r="G818">
        <v>80127.691489157107</v>
      </c>
      <c r="H818">
        <v>2500</v>
      </c>
      <c r="I818">
        <v>93.16</v>
      </c>
      <c r="J818">
        <v>86.1665348577434</v>
      </c>
      <c r="K818">
        <v>86.671862821511994</v>
      </c>
      <c r="L818">
        <v>817</v>
      </c>
      <c r="M818">
        <v>0</v>
      </c>
      <c r="N818">
        <v>16</v>
      </c>
    </row>
    <row r="819" spans="1:14" x14ac:dyDescent="0.25">
      <c r="A819">
        <v>818</v>
      </c>
      <c r="B819">
        <v>0.1092007</v>
      </c>
      <c r="C819">
        <v>7490.7944729292003</v>
      </c>
      <c r="D819">
        <v>0</v>
      </c>
      <c r="E819" t="s">
        <v>23</v>
      </c>
      <c r="F819">
        <v>3.1200200000000001E-2</v>
      </c>
      <c r="G819">
        <v>80127.691489157107</v>
      </c>
      <c r="H819">
        <v>2500</v>
      </c>
      <c r="I819">
        <v>90.84</v>
      </c>
      <c r="J819">
        <v>81.473834906466294</v>
      </c>
      <c r="K819">
        <v>81.767515923566805</v>
      </c>
      <c r="L819">
        <v>818</v>
      </c>
      <c r="M819">
        <v>0</v>
      </c>
      <c r="N819">
        <v>16</v>
      </c>
    </row>
    <row r="820" spans="1:14" x14ac:dyDescent="0.25">
      <c r="A820">
        <v>819</v>
      </c>
      <c r="B820">
        <v>0.1092007</v>
      </c>
      <c r="C820">
        <v>7499.9519233850997</v>
      </c>
      <c r="D820">
        <v>0</v>
      </c>
      <c r="E820" t="s">
        <v>23</v>
      </c>
      <c r="F820">
        <v>4.6800300000000003E-2</v>
      </c>
      <c r="G820">
        <v>53418.460992771397</v>
      </c>
      <c r="H820">
        <v>2500</v>
      </c>
      <c r="I820">
        <v>91.32</v>
      </c>
      <c r="J820">
        <v>82.350055178445004</v>
      </c>
      <c r="K820">
        <v>82.859399684044206</v>
      </c>
      <c r="L820">
        <v>819</v>
      </c>
      <c r="M820">
        <v>0</v>
      </c>
      <c r="N820">
        <v>16</v>
      </c>
    </row>
    <row r="821" spans="1:14" x14ac:dyDescent="0.25">
      <c r="A821">
        <v>820</v>
      </c>
      <c r="B821">
        <v>0.1092007</v>
      </c>
      <c r="C821">
        <v>7509.109373841</v>
      </c>
      <c r="D821">
        <v>0</v>
      </c>
      <c r="E821" t="s">
        <v>23</v>
      </c>
      <c r="F821">
        <v>4.6800300000000003E-2</v>
      </c>
      <c r="G821">
        <v>53418.460992771397</v>
      </c>
      <c r="H821">
        <v>2500</v>
      </c>
      <c r="I821">
        <v>92.759999999999906</v>
      </c>
      <c r="J821">
        <v>85.454837672774005</v>
      </c>
      <c r="K821">
        <v>84.866220735785902</v>
      </c>
      <c r="L821">
        <v>820</v>
      </c>
      <c r="M821">
        <v>0</v>
      </c>
      <c r="N821">
        <v>17</v>
      </c>
    </row>
    <row r="822" spans="1:14" x14ac:dyDescent="0.25">
      <c r="A822">
        <v>821</v>
      </c>
      <c r="B822">
        <v>0.1092007</v>
      </c>
      <c r="C822">
        <v>7518.2668242969103</v>
      </c>
      <c r="D822">
        <v>0</v>
      </c>
      <c r="E822" t="s">
        <v>23</v>
      </c>
      <c r="F822">
        <v>4.6800300000000003E-2</v>
      </c>
      <c r="G822">
        <v>53418.460992771397</v>
      </c>
      <c r="H822">
        <v>2500</v>
      </c>
      <c r="I822">
        <v>93.16</v>
      </c>
      <c r="J822">
        <v>86.282970604807005</v>
      </c>
      <c r="K822">
        <v>86.142625607779493</v>
      </c>
      <c r="L822">
        <v>821</v>
      </c>
      <c r="M822">
        <v>0</v>
      </c>
      <c r="N822">
        <v>17</v>
      </c>
    </row>
    <row r="823" spans="1:14" x14ac:dyDescent="0.25">
      <c r="A823">
        <v>822</v>
      </c>
      <c r="B823">
        <v>0.1092007</v>
      </c>
      <c r="C823">
        <v>7527.4242747528097</v>
      </c>
      <c r="D823">
        <v>0</v>
      </c>
      <c r="E823" t="s">
        <v>23</v>
      </c>
      <c r="F823">
        <v>4.6800300000000003E-2</v>
      </c>
      <c r="G823">
        <v>53418.460992771397</v>
      </c>
      <c r="H823">
        <v>2500</v>
      </c>
      <c r="I823">
        <v>92.28</v>
      </c>
      <c r="J823">
        <v>84.535950309921901</v>
      </c>
      <c r="K823">
        <v>84.232026143790804</v>
      </c>
      <c r="L823">
        <v>822</v>
      </c>
      <c r="M823">
        <v>0</v>
      </c>
      <c r="N823">
        <v>17</v>
      </c>
    </row>
    <row r="824" spans="1:14" x14ac:dyDescent="0.25">
      <c r="A824">
        <v>823</v>
      </c>
      <c r="B824">
        <v>0.1092007</v>
      </c>
      <c r="C824">
        <v>7536.5817252087199</v>
      </c>
      <c r="D824">
        <v>0</v>
      </c>
      <c r="E824" t="s">
        <v>23</v>
      </c>
      <c r="F824">
        <v>3.1200200000000001E-2</v>
      </c>
      <c r="G824">
        <v>80127.691489157107</v>
      </c>
      <c r="H824">
        <v>2500</v>
      </c>
      <c r="I824">
        <v>91.759999999999906</v>
      </c>
      <c r="J824">
        <v>83.492108266126394</v>
      </c>
      <c r="K824">
        <v>83.427192276749693</v>
      </c>
      <c r="L824">
        <v>823</v>
      </c>
      <c r="M824">
        <v>0</v>
      </c>
      <c r="N824">
        <v>17</v>
      </c>
    </row>
    <row r="825" spans="1:14" x14ac:dyDescent="0.25">
      <c r="A825">
        <v>824</v>
      </c>
      <c r="B825">
        <v>0.1092007</v>
      </c>
      <c r="C825">
        <v>7545.7391756646202</v>
      </c>
      <c r="D825">
        <v>0</v>
      </c>
      <c r="E825" t="s">
        <v>23</v>
      </c>
      <c r="F825">
        <v>3.1200200000000001E-2</v>
      </c>
      <c r="G825">
        <v>80127.691489157107</v>
      </c>
      <c r="H825">
        <v>2500</v>
      </c>
      <c r="I825">
        <v>91.679999999999893</v>
      </c>
      <c r="J825">
        <v>83.220057968245797</v>
      </c>
      <c r="K825">
        <v>82.594142259414198</v>
      </c>
      <c r="L825">
        <v>824</v>
      </c>
      <c r="M825">
        <v>0</v>
      </c>
      <c r="N825">
        <v>17</v>
      </c>
    </row>
    <row r="826" spans="1:14" x14ac:dyDescent="0.25">
      <c r="A826">
        <v>825</v>
      </c>
      <c r="B826">
        <v>0.1092007</v>
      </c>
      <c r="C826">
        <v>7554.8966261205196</v>
      </c>
      <c r="D826">
        <v>0</v>
      </c>
      <c r="E826" t="s">
        <v>23</v>
      </c>
      <c r="F826">
        <v>4.6800300000000003E-2</v>
      </c>
      <c r="G826">
        <v>53418.460992771397</v>
      </c>
      <c r="H826">
        <v>2500</v>
      </c>
      <c r="I826">
        <v>92.72</v>
      </c>
      <c r="J826">
        <v>85.322059815025696</v>
      </c>
      <c r="K826">
        <v>85.142857142857096</v>
      </c>
      <c r="L826">
        <v>825</v>
      </c>
      <c r="M826">
        <v>0</v>
      </c>
      <c r="N826">
        <v>17</v>
      </c>
    </row>
    <row r="827" spans="1:14" x14ac:dyDescent="0.25">
      <c r="A827">
        <v>826</v>
      </c>
      <c r="B827">
        <v>0.1092007</v>
      </c>
      <c r="C827">
        <v>7564.0540765764299</v>
      </c>
      <c r="D827">
        <v>0</v>
      </c>
      <c r="E827" t="s">
        <v>23</v>
      </c>
      <c r="F827">
        <v>4.6800300000000003E-2</v>
      </c>
      <c r="G827">
        <v>53418.460992771397</v>
      </c>
      <c r="H827">
        <v>2500</v>
      </c>
      <c r="I827">
        <v>94.36</v>
      </c>
      <c r="J827">
        <v>88.6182379417899</v>
      </c>
      <c r="K827">
        <v>88.710968775020007</v>
      </c>
      <c r="L827">
        <v>826</v>
      </c>
      <c r="M827">
        <v>0</v>
      </c>
      <c r="N827">
        <v>17</v>
      </c>
    </row>
    <row r="828" spans="1:14" x14ac:dyDescent="0.25">
      <c r="A828">
        <v>827</v>
      </c>
      <c r="B828">
        <v>0.1092007</v>
      </c>
      <c r="C828">
        <v>7573.2115270323302</v>
      </c>
      <c r="D828">
        <v>0</v>
      </c>
      <c r="E828" t="s">
        <v>23</v>
      </c>
      <c r="F828">
        <v>4.6800300000000003E-2</v>
      </c>
      <c r="G828">
        <v>53418.460992771397</v>
      </c>
      <c r="H828">
        <v>2500</v>
      </c>
      <c r="I828">
        <v>93.52</v>
      </c>
      <c r="J828">
        <v>86.900495517058403</v>
      </c>
      <c r="K828">
        <v>86.956521739130395</v>
      </c>
      <c r="L828">
        <v>827</v>
      </c>
      <c r="M828">
        <v>0</v>
      </c>
      <c r="N828">
        <v>17</v>
      </c>
    </row>
    <row r="829" spans="1:14" x14ac:dyDescent="0.25">
      <c r="A829">
        <v>828</v>
      </c>
      <c r="B829">
        <v>0.1092007</v>
      </c>
      <c r="C829">
        <v>7582.3689774882296</v>
      </c>
      <c r="D829">
        <v>0</v>
      </c>
      <c r="E829" t="s">
        <v>23</v>
      </c>
      <c r="F829">
        <v>4.6800300000000003E-2</v>
      </c>
      <c r="G829">
        <v>53418.460992771397</v>
      </c>
      <c r="H829">
        <v>2500</v>
      </c>
      <c r="I829">
        <v>94.72</v>
      </c>
      <c r="J829">
        <v>89.349417219474901</v>
      </c>
      <c r="K829">
        <v>89.354838709677395</v>
      </c>
      <c r="L829">
        <v>828</v>
      </c>
      <c r="M829">
        <v>0</v>
      </c>
      <c r="N829">
        <v>17</v>
      </c>
    </row>
    <row r="830" spans="1:14" x14ac:dyDescent="0.25">
      <c r="A830">
        <v>829</v>
      </c>
      <c r="B830">
        <v>0.1092007</v>
      </c>
      <c r="C830">
        <v>7591.5264279441399</v>
      </c>
      <c r="D830">
        <v>0</v>
      </c>
      <c r="E830" t="s">
        <v>23</v>
      </c>
      <c r="F830">
        <v>4.6800300000000003E-2</v>
      </c>
      <c r="G830">
        <v>53418.460992771397</v>
      </c>
      <c r="H830">
        <v>2500</v>
      </c>
      <c r="I830">
        <v>94.32</v>
      </c>
      <c r="J830">
        <v>88.610434510319195</v>
      </c>
      <c r="K830">
        <v>88.417618270799295</v>
      </c>
      <c r="L830">
        <v>829</v>
      </c>
      <c r="M830">
        <v>0</v>
      </c>
      <c r="N830">
        <v>17</v>
      </c>
    </row>
    <row r="831" spans="1:14" x14ac:dyDescent="0.25">
      <c r="A831">
        <v>830</v>
      </c>
      <c r="B831">
        <v>0.1092007</v>
      </c>
      <c r="C831">
        <v>7600.6838784000402</v>
      </c>
      <c r="D831">
        <v>0</v>
      </c>
      <c r="E831" t="s">
        <v>23</v>
      </c>
      <c r="F831">
        <v>3.1200200000000001E-2</v>
      </c>
      <c r="G831">
        <v>80127.691489157107</v>
      </c>
      <c r="H831">
        <v>2500</v>
      </c>
      <c r="I831">
        <v>90.48</v>
      </c>
      <c r="J831">
        <v>80.696709291792999</v>
      </c>
      <c r="K831">
        <v>80.248962655601602</v>
      </c>
      <c r="L831">
        <v>830</v>
      </c>
      <c r="M831">
        <v>0</v>
      </c>
      <c r="N831">
        <v>15</v>
      </c>
    </row>
    <row r="832" spans="1:14" x14ac:dyDescent="0.25">
      <c r="A832">
        <v>831</v>
      </c>
      <c r="B832">
        <v>0.1092007</v>
      </c>
      <c r="C832">
        <v>7609.8413288559404</v>
      </c>
      <c r="D832">
        <v>0</v>
      </c>
      <c r="E832" t="s">
        <v>23</v>
      </c>
      <c r="F832">
        <v>3.1200200000000001E-2</v>
      </c>
      <c r="G832">
        <v>80127.691489157107</v>
      </c>
      <c r="H832">
        <v>2500</v>
      </c>
      <c r="I832">
        <v>92.36</v>
      </c>
      <c r="J832">
        <v>84.492322481748005</v>
      </c>
      <c r="K832">
        <v>83.976510067114006</v>
      </c>
      <c r="L832">
        <v>831</v>
      </c>
      <c r="M832">
        <v>0</v>
      </c>
      <c r="N832">
        <v>15</v>
      </c>
    </row>
    <row r="833" spans="1:14" x14ac:dyDescent="0.25">
      <c r="A833">
        <v>832</v>
      </c>
      <c r="B833">
        <v>0.1092007</v>
      </c>
      <c r="C833">
        <v>7618.9987793118498</v>
      </c>
      <c r="D833">
        <v>0</v>
      </c>
      <c r="E833" t="s">
        <v>23</v>
      </c>
      <c r="F833">
        <v>4.6800300000000003E-2</v>
      </c>
      <c r="G833">
        <v>53418.460992771397</v>
      </c>
      <c r="H833">
        <v>2500</v>
      </c>
      <c r="I833">
        <v>92.96</v>
      </c>
      <c r="J833">
        <v>85.822248372297395</v>
      </c>
      <c r="K833">
        <v>85.2965747702589</v>
      </c>
      <c r="L833">
        <v>832</v>
      </c>
      <c r="M833">
        <v>0</v>
      </c>
      <c r="N833">
        <v>15</v>
      </c>
    </row>
    <row r="834" spans="1:14" x14ac:dyDescent="0.25">
      <c r="A834">
        <v>833</v>
      </c>
      <c r="B834">
        <v>0.1092007</v>
      </c>
      <c r="C834">
        <v>7628.1562297677501</v>
      </c>
      <c r="D834">
        <v>0</v>
      </c>
      <c r="E834" t="s">
        <v>23</v>
      </c>
      <c r="F834">
        <v>3.1200200000000001E-2</v>
      </c>
      <c r="G834">
        <v>80127.691489157107</v>
      </c>
      <c r="H834">
        <v>2500</v>
      </c>
      <c r="I834">
        <v>93</v>
      </c>
      <c r="J834">
        <v>85.984050971281206</v>
      </c>
      <c r="K834">
        <v>85.737571312143402</v>
      </c>
      <c r="L834">
        <v>833</v>
      </c>
      <c r="M834">
        <v>0</v>
      </c>
      <c r="N834">
        <v>15</v>
      </c>
    </row>
    <row r="835" spans="1:14" x14ac:dyDescent="0.25">
      <c r="A835">
        <v>834</v>
      </c>
      <c r="B835">
        <v>0.1092007</v>
      </c>
      <c r="C835">
        <v>7637.3136802236604</v>
      </c>
      <c r="D835">
        <v>0</v>
      </c>
      <c r="E835" t="s">
        <v>23</v>
      </c>
      <c r="F835">
        <v>3.1200200000000001E-2</v>
      </c>
      <c r="G835">
        <v>80127.691489157107</v>
      </c>
      <c r="H835">
        <v>2500</v>
      </c>
      <c r="I835">
        <v>89.16</v>
      </c>
      <c r="J835">
        <v>77.998074872145196</v>
      </c>
      <c r="K835">
        <v>77.472984206151196</v>
      </c>
      <c r="L835">
        <v>834</v>
      </c>
      <c r="M835">
        <v>0</v>
      </c>
      <c r="N835">
        <v>15</v>
      </c>
    </row>
    <row r="836" spans="1:14" x14ac:dyDescent="0.25">
      <c r="A836">
        <v>835</v>
      </c>
      <c r="B836">
        <v>0.1092007</v>
      </c>
      <c r="C836">
        <v>7646.4711306795598</v>
      </c>
      <c r="D836">
        <v>0</v>
      </c>
      <c r="E836" t="s">
        <v>23</v>
      </c>
      <c r="F836">
        <v>4.6800300000000003E-2</v>
      </c>
      <c r="G836">
        <v>53418.460992771397</v>
      </c>
      <c r="H836">
        <v>2500</v>
      </c>
      <c r="I836">
        <v>86.839999999999904</v>
      </c>
      <c r="J836">
        <v>73.278484648042706</v>
      </c>
      <c r="K836">
        <v>73.722044728434497</v>
      </c>
      <c r="L836">
        <v>835</v>
      </c>
      <c r="M836">
        <v>0</v>
      </c>
      <c r="N836">
        <v>15</v>
      </c>
    </row>
    <row r="837" spans="1:14" x14ac:dyDescent="0.25">
      <c r="A837">
        <v>836</v>
      </c>
      <c r="B837">
        <v>0.1092007</v>
      </c>
      <c r="C837">
        <v>7655.6285811354601</v>
      </c>
      <c r="D837">
        <v>0</v>
      </c>
      <c r="E837" t="s">
        <v>23</v>
      </c>
      <c r="F837">
        <v>3.1200200000000001E-2</v>
      </c>
      <c r="G837">
        <v>80127.691489157107</v>
      </c>
      <c r="H837">
        <v>2500</v>
      </c>
      <c r="I837">
        <v>93.24</v>
      </c>
      <c r="J837">
        <v>86.460190717427196</v>
      </c>
      <c r="K837">
        <v>86.724273369992105</v>
      </c>
      <c r="L837">
        <v>836</v>
      </c>
      <c r="M837">
        <v>0</v>
      </c>
      <c r="N837">
        <v>15</v>
      </c>
    </row>
    <row r="838" spans="1:14" x14ac:dyDescent="0.25">
      <c r="A838">
        <v>837</v>
      </c>
      <c r="B838">
        <v>0.1092007</v>
      </c>
      <c r="C838">
        <v>7664.7860315913704</v>
      </c>
      <c r="D838">
        <v>0</v>
      </c>
      <c r="E838" t="s">
        <v>23</v>
      </c>
      <c r="F838">
        <v>3.1200200000000001E-2</v>
      </c>
      <c r="G838">
        <v>80127.691489157107</v>
      </c>
      <c r="H838">
        <v>2500</v>
      </c>
      <c r="I838">
        <v>93.679999999999893</v>
      </c>
      <c r="J838">
        <v>87.317655172502299</v>
      </c>
      <c r="K838">
        <v>87.175324675324603</v>
      </c>
      <c r="L838">
        <v>837</v>
      </c>
      <c r="M838">
        <v>0</v>
      </c>
      <c r="N838">
        <v>15</v>
      </c>
    </row>
    <row r="839" spans="1:14" x14ac:dyDescent="0.25">
      <c r="A839">
        <v>838</v>
      </c>
      <c r="B839">
        <v>0.1092007</v>
      </c>
      <c r="C839">
        <v>7673.9434820472698</v>
      </c>
      <c r="D839">
        <v>0</v>
      </c>
      <c r="E839" t="s">
        <v>23</v>
      </c>
      <c r="F839">
        <v>4.6800300000000003E-2</v>
      </c>
      <c r="G839">
        <v>53418.460992771397</v>
      </c>
      <c r="H839">
        <v>2500</v>
      </c>
      <c r="I839">
        <v>93.679999999999893</v>
      </c>
      <c r="J839">
        <v>87.326167965814605</v>
      </c>
      <c r="K839">
        <v>86.472602739726</v>
      </c>
      <c r="L839">
        <v>838</v>
      </c>
      <c r="M839">
        <v>0</v>
      </c>
      <c r="N839">
        <v>15</v>
      </c>
    </row>
    <row r="840" spans="1:14" x14ac:dyDescent="0.25">
      <c r="A840">
        <v>839</v>
      </c>
      <c r="B840">
        <v>0.1092007</v>
      </c>
      <c r="C840">
        <v>7683.10093250317</v>
      </c>
      <c r="D840">
        <v>0</v>
      </c>
      <c r="E840" t="s">
        <v>23</v>
      </c>
      <c r="F840">
        <v>3.1200200000000001E-2</v>
      </c>
      <c r="G840">
        <v>80127.691489157107</v>
      </c>
      <c r="H840">
        <v>2500</v>
      </c>
      <c r="I840">
        <v>91.36</v>
      </c>
      <c r="J840">
        <v>82.620259756310205</v>
      </c>
      <c r="K840">
        <v>82.775119617224803</v>
      </c>
      <c r="L840">
        <v>839</v>
      </c>
      <c r="M840">
        <v>0</v>
      </c>
      <c r="N840">
        <v>15</v>
      </c>
    </row>
    <row r="841" spans="1:14" x14ac:dyDescent="0.25">
      <c r="A841">
        <v>840</v>
      </c>
      <c r="B841">
        <v>0.1092007</v>
      </c>
      <c r="C841">
        <v>7692.2583829590803</v>
      </c>
      <c r="D841">
        <v>0</v>
      </c>
      <c r="E841" t="s">
        <v>23</v>
      </c>
      <c r="F841">
        <v>3.1200200000000001E-2</v>
      </c>
      <c r="G841">
        <v>80127.691489157107</v>
      </c>
      <c r="H841">
        <v>2500</v>
      </c>
      <c r="I841">
        <v>90.08</v>
      </c>
      <c r="J841">
        <v>79.943738952882001</v>
      </c>
      <c r="K841">
        <v>79.8045602605863</v>
      </c>
      <c r="L841">
        <v>840</v>
      </c>
      <c r="M841">
        <v>0</v>
      </c>
      <c r="N841">
        <v>15</v>
      </c>
    </row>
    <row r="842" spans="1:14" x14ac:dyDescent="0.25">
      <c r="A842">
        <v>841</v>
      </c>
      <c r="B842">
        <v>0.1092007</v>
      </c>
      <c r="C842">
        <v>7701.4158334149797</v>
      </c>
      <c r="D842">
        <v>0</v>
      </c>
      <c r="E842" t="s">
        <v>23</v>
      </c>
      <c r="F842">
        <v>4.6800300000000003E-2</v>
      </c>
      <c r="G842">
        <v>53418.460992771397</v>
      </c>
      <c r="H842">
        <v>2500</v>
      </c>
      <c r="I842">
        <v>89.8</v>
      </c>
      <c r="J842">
        <v>79.465080651499704</v>
      </c>
      <c r="K842">
        <v>80.0313234142521</v>
      </c>
      <c r="L842">
        <v>841</v>
      </c>
      <c r="M842">
        <v>0</v>
      </c>
      <c r="N842">
        <v>15</v>
      </c>
    </row>
    <row r="843" spans="1:14" x14ac:dyDescent="0.25">
      <c r="A843">
        <v>842</v>
      </c>
      <c r="B843">
        <v>0.1092007</v>
      </c>
      <c r="C843">
        <v>7710.57328387089</v>
      </c>
      <c r="D843">
        <v>0</v>
      </c>
      <c r="E843" t="s">
        <v>23</v>
      </c>
      <c r="F843">
        <v>3.1200200000000001E-2</v>
      </c>
      <c r="G843">
        <v>80127.691489157107</v>
      </c>
      <c r="H843">
        <v>2500</v>
      </c>
      <c r="I843">
        <v>90.36</v>
      </c>
      <c r="J843">
        <v>80.637319806559503</v>
      </c>
      <c r="K843">
        <v>80.580177276390003</v>
      </c>
      <c r="L843">
        <v>842</v>
      </c>
      <c r="M843">
        <v>0</v>
      </c>
      <c r="N843">
        <v>15</v>
      </c>
    </row>
    <row r="844" spans="1:14" x14ac:dyDescent="0.25">
      <c r="A844">
        <v>843</v>
      </c>
      <c r="B844">
        <v>0.1092007</v>
      </c>
      <c r="C844">
        <v>7719.7307343267903</v>
      </c>
      <c r="D844">
        <v>0</v>
      </c>
      <c r="E844" t="s">
        <v>23</v>
      </c>
      <c r="F844">
        <v>3.1200200000000001E-2</v>
      </c>
      <c r="G844">
        <v>80127.691489157107</v>
      </c>
      <c r="H844">
        <v>2500</v>
      </c>
      <c r="I844">
        <v>90.84</v>
      </c>
      <c r="J844">
        <v>81.6047708709538</v>
      </c>
      <c r="K844">
        <v>81.825396825396794</v>
      </c>
      <c r="L844">
        <v>843</v>
      </c>
      <c r="M844">
        <v>0</v>
      </c>
      <c r="N844">
        <v>15</v>
      </c>
    </row>
    <row r="845" spans="1:14" x14ac:dyDescent="0.25">
      <c r="A845">
        <v>844</v>
      </c>
      <c r="B845">
        <v>0.1092007</v>
      </c>
      <c r="C845">
        <v>7728.8881847826897</v>
      </c>
      <c r="D845">
        <v>0</v>
      </c>
      <c r="E845" t="s">
        <v>23</v>
      </c>
      <c r="F845">
        <v>4.6800300000000003E-2</v>
      </c>
      <c r="G845">
        <v>53418.460992771397</v>
      </c>
      <c r="H845">
        <v>2500</v>
      </c>
      <c r="I845">
        <v>90.6</v>
      </c>
      <c r="J845">
        <v>81.086555647699299</v>
      </c>
      <c r="K845">
        <v>81.640625</v>
      </c>
      <c r="L845">
        <v>844</v>
      </c>
      <c r="M845">
        <v>0</v>
      </c>
      <c r="N845">
        <v>15</v>
      </c>
    </row>
    <row r="846" spans="1:14" x14ac:dyDescent="0.25">
      <c r="A846">
        <v>845</v>
      </c>
      <c r="B846">
        <v>0.1092007</v>
      </c>
      <c r="C846">
        <v>7738.0456352386</v>
      </c>
      <c r="D846">
        <v>0</v>
      </c>
      <c r="E846" t="s">
        <v>23</v>
      </c>
      <c r="F846">
        <v>3.1200200000000001E-2</v>
      </c>
      <c r="G846">
        <v>80127.691489157107</v>
      </c>
      <c r="H846">
        <v>2500</v>
      </c>
      <c r="I846">
        <v>91.8</v>
      </c>
      <c r="J846">
        <v>83.5545315688816</v>
      </c>
      <c r="K846">
        <v>83.678343949044603</v>
      </c>
      <c r="L846">
        <v>845</v>
      </c>
      <c r="M846">
        <v>0</v>
      </c>
      <c r="N846">
        <v>15</v>
      </c>
    </row>
    <row r="847" spans="1:14" x14ac:dyDescent="0.25">
      <c r="A847">
        <v>846</v>
      </c>
      <c r="B847">
        <v>0.1092007</v>
      </c>
      <c r="C847">
        <v>7747.2030856945003</v>
      </c>
      <c r="D847">
        <v>0</v>
      </c>
      <c r="E847" t="s">
        <v>23</v>
      </c>
      <c r="F847">
        <v>3.1200200000000001E-2</v>
      </c>
      <c r="G847">
        <v>80127.691489157107</v>
      </c>
      <c r="H847">
        <v>2500</v>
      </c>
      <c r="I847">
        <v>89.92</v>
      </c>
      <c r="J847">
        <v>79.806074204663801</v>
      </c>
      <c r="K847">
        <v>79.495524816924302</v>
      </c>
      <c r="L847">
        <v>846</v>
      </c>
      <c r="M847">
        <v>0</v>
      </c>
      <c r="N847">
        <v>15</v>
      </c>
    </row>
    <row r="848" spans="1:14" x14ac:dyDescent="0.25">
      <c r="A848">
        <v>847</v>
      </c>
      <c r="B848">
        <v>0.1092007</v>
      </c>
      <c r="C848">
        <v>7756.3605361503996</v>
      </c>
      <c r="D848">
        <v>0</v>
      </c>
      <c r="E848" t="s">
        <v>23</v>
      </c>
      <c r="F848">
        <v>4.6800300000000003E-2</v>
      </c>
      <c r="G848">
        <v>53418.460992771397</v>
      </c>
      <c r="H848">
        <v>2500</v>
      </c>
      <c r="I848">
        <v>90.6</v>
      </c>
      <c r="J848">
        <v>81.169630379876594</v>
      </c>
      <c r="K848">
        <v>80.878763222131795</v>
      </c>
      <c r="L848">
        <v>847</v>
      </c>
      <c r="M848">
        <v>0</v>
      </c>
      <c r="N848">
        <v>15</v>
      </c>
    </row>
    <row r="849" spans="1:14" x14ac:dyDescent="0.25">
      <c r="A849">
        <v>848</v>
      </c>
      <c r="B849">
        <v>0.1092007</v>
      </c>
      <c r="C849">
        <v>7765.5179866063099</v>
      </c>
      <c r="D849">
        <v>0</v>
      </c>
      <c r="E849" t="s">
        <v>23</v>
      </c>
      <c r="F849">
        <v>3.1200200000000001E-2</v>
      </c>
      <c r="G849">
        <v>80127.691489157107</v>
      </c>
      <c r="H849">
        <v>2500</v>
      </c>
      <c r="I849">
        <v>90.64</v>
      </c>
      <c r="J849">
        <v>81.153265510862397</v>
      </c>
      <c r="K849">
        <v>81.560283687943198</v>
      </c>
      <c r="L849">
        <v>848</v>
      </c>
      <c r="M849">
        <v>0</v>
      </c>
      <c r="N849">
        <v>15</v>
      </c>
    </row>
    <row r="850" spans="1:14" x14ac:dyDescent="0.25">
      <c r="A850">
        <v>849</v>
      </c>
      <c r="B850">
        <v>0.1092007</v>
      </c>
      <c r="C850">
        <v>7774.6754370622102</v>
      </c>
      <c r="D850">
        <v>0</v>
      </c>
      <c r="E850" t="s">
        <v>23</v>
      </c>
      <c r="F850">
        <v>4.6800300000000003E-2</v>
      </c>
      <c r="G850">
        <v>53418.460992771397</v>
      </c>
      <c r="H850">
        <v>2500</v>
      </c>
      <c r="I850">
        <v>90.52</v>
      </c>
      <c r="J850">
        <v>80.909512701215306</v>
      </c>
      <c r="K850">
        <v>80.917874396135204</v>
      </c>
      <c r="L850">
        <v>849</v>
      </c>
      <c r="M850">
        <v>0</v>
      </c>
      <c r="N850">
        <v>15</v>
      </c>
    </row>
    <row r="851" spans="1:14" x14ac:dyDescent="0.25">
      <c r="A851">
        <v>850</v>
      </c>
      <c r="B851">
        <v>0.1092007</v>
      </c>
      <c r="C851">
        <v>7783.8328875181196</v>
      </c>
      <c r="D851">
        <v>0</v>
      </c>
      <c r="E851" t="s">
        <v>23</v>
      </c>
      <c r="F851">
        <v>3.1200200000000001E-2</v>
      </c>
      <c r="G851">
        <v>80127.691489157107</v>
      </c>
      <c r="H851">
        <v>2500</v>
      </c>
      <c r="I851">
        <v>89.96</v>
      </c>
      <c r="J851">
        <v>79.809283803924401</v>
      </c>
      <c r="K851">
        <v>79.903923138510805</v>
      </c>
      <c r="L851">
        <v>850</v>
      </c>
      <c r="M851">
        <v>0</v>
      </c>
      <c r="N851">
        <v>15</v>
      </c>
    </row>
    <row r="852" spans="1:14" x14ac:dyDescent="0.25">
      <c r="A852">
        <v>851</v>
      </c>
      <c r="B852">
        <v>0.1092007</v>
      </c>
      <c r="C852">
        <v>7792.9903379740199</v>
      </c>
      <c r="D852">
        <v>0</v>
      </c>
      <c r="E852" t="s">
        <v>23</v>
      </c>
      <c r="F852">
        <v>3.1200200000000001E-2</v>
      </c>
      <c r="G852">
        <v>80127.691489157107</v>
      </c>
      <c r="H852">
        <v>2500</v>
      </c>
      <c r="I852">
        <v>88.92</v>
      </c>
      <c r="J852">
        <v>77.727876786433299</v>
      </c>
      <c r="K852">
        <v>77.295081967213093</v>
      </c>
      <c r="L852">
        <v>851</v>
      </c>
      <c r="M852">
        <v>0</v>
      </c>
      <c r="N852">
        <v>15</v>
      </c>
    </row>
    <row r="853" spans="1:14" x14ac:dyDescent="0.25">
      <c r="A853">
        <v>852</v>
      </c>
      <c r="B853">
        <v>0.1092007</v>
      </c>
      <c r="C853">
        <v>7802.1477884299202</v>
      </c>
      <c r="D853">
        <v>0</v>
      </c>
      <c r="E853" t="s">
        <v>23</v>
      </c>
      <c r="F853">
        <v>3.1200200000000001E-2</v>
      </c>
      <c r="G853">
        <v>80127.691489157107</v>
      </c>
      <c r="H853">
        <v>2500</v>
      </c>
      <c r="I853">
        <v>89.68</v>
      </c>
      <c r="J853">
        <v>79.2890459282264</v>
      </c>
      <c r="K853">
        <v>79.523809523809504</v>
      </c>
      <c r="L853">
        <v>852</v>
      </c>
      <c r="M853">
        <v>0</v>
      </c>
      <c r="N853">
        <v>15</v>
      </c>
    </row>
    <row r="854" spans="1:14" x14ac:dyDescent="0.25">
      <c r="A854">
        <v>853</v>
      </c>
      <c r="B854">
        <v>0.1092007</v>
      </c>
      <c r="C854">
        <v>7811.3052388858296</v>
      </c>
      <c r="D854">
        <v>0</v>
      </c>
      <c r="E854" t="s">
        <v>23</v>
      </c>
      <c r="F854">
        <v>3.1200200000000001E-2</v>
      </c>
      <c r="G854">
        <v>80127.691489157107</v>
      </c>
      <c r="H854">
        <v>2500</v>
      </c>
      <c r="I854">
        <v>93.88</v>
      </c>
      <c r="J854">
        <v>87.787247140140394</v>
      </c>
      <c r="K854">
        <v>87.571080422420707</v>
      </c>
      <c r="L854">
        <v>853</v>
      </c>
      <c r="M854">
        <v>0</v>
      </c>
      <c r="N854">
        <v>15</v>
      </c>
    </row>
    <row r="855" spans="1:14" x14ac:dyDescent="0.25">
      <c r="A855">
        <v>854</v>
      </c>
      <c r="B855">
        <v>0.1092007</v>
      </c>
      <c r="C855">
        <v>7820.4626893417299</v>
      </c>
      <c r="D855">
        <v>0</v>
      </c>
      <c r="E855" t="s">
        <v>23</v>
      </c>
      <c r="F855">
        <v>3.1200200000000001E-2</v>
      </c>
      <c r="G855">
        <v>80127.691489157107</v>
      </c>
      <c r="H855">
        <v>2500</v>
      </c>
      <c r="I855">
        <v>91.2</v>
      </c>
      <c r="J855">
        <v>82.484790428925194</v>
      </c>
      <c r="K855">
        <v>82.357658380112198</v>
      </c>
      <c r="L855">
        <v>854</v>
      </c>
      <c r="M855">
        <v>0</v>
      </c>
      <c r="N855">
        <v>15</v>
      </c>
    </row>
    <row r="856" spans="1:14" x14ac:dyDescent="0.25">
      <c r="A856">
        <v>855</v>
      </c>
      <c r="B856">
        <v>0.1248008</v>
      </c>
      <c r="C856">
        <v>6850.9176223229297</v>
      </c>
      <c r="D856">
        <v>1.56001E-2</v>
      </c>
      <c r="E856">
        <v>64.102153191325698</v>
      </c>
      <c r="F856">
        <v>3.1200200000000001E-2</v>
      </c>
      <c r="G856">
        <v>80127.691489157107</v>
      </c>
      <c r="H856">
        <v>2500</v>
      </c>
      <c r="I856">
        <v>92.12</v>
      </c>
      <c r="J856">
        <v>84.250341855523899</v>
      </c>
      <c r="K856">
        <v>83.772652388797297</v>
      </c>
      <c r="L856">
        <v>855</v>
      </c>
      <c r="M856">
        <v>0</v>
      </c>
      <c r="N856">
        <v>16</v>
      </c>
    </row>
    <row r="857" spans="1:14" x14ac:dyDescent="0.25">
      <c r="A857">
        <v>856</v>
      </c>
      <c r="B857">
        <v>0.1248008</v>
      </c>
      <c r="C857">
        <v>6858.9303914718403</v>
      </c>
      <c r="D857">
        <v>0</v>
      </c>
      <c r="E857" t="s">
        <v>23</v>
      </c>
      <c r="F857">
        <v>4.6800300000000003E-2</v>
      </c>
      <c r="G857">
        <v>53418.460992771397</v>
      </c>
      <c r="H857">
        <v>2500</v>
      </c>
      <c r="I857">
        <v>91.92</v>
      </c>
      <c r="J857">
        <v>83.896118805187697</v>
      </c>
      <c r="K857">
        <v>83.891547049441698</v>
      </c>
      <c r="L857">
        <v>856</v>
      </c>
      <c r="M857">
        <v>0</v>
      </c>
      <c r="N857">
        <v>16</v>
      </c>
    </row>
    <row r="858" spans="1:14" x14ac:dyDescent="0.25">
      <c r="A858">
        <v>857</v>
      </c>
      <c r="B858">
        <v>0.1248008</v>
      </c>
      <c r="C858">
        <v>6866.94316062076</v>
      </c>
      <c r="D858">
        <v>0</v>
      </c>
      <c r="E858" t="s">
        <v>23</v>
      </c>
      <c r="F858">
        <v>3.1200200000000001E-2</v>
      </c>
      <c r="G858">
        <v>80127.691489157107</v>
      </c>
      <c r="H858">
        <v>2500</v>
      </c>
      <c r="I858">
        <v>92.4</v>
      </c>
      <c r="J858">
        <v>84.843302079690403</v>
      </c>
      <c r="K858">
        <v>84.627831715210306</v>
      </c>
      <c r="L858">
        <v>857</v>
      </c>
      <c r="M858">
        <v>0</v>
      </c>
      <c r="N858">
        <v>16</v>
      </c>
    </row>
    <row r="859" spans="1:14" x14ac:dyDescent="0.25">
      <c r="A859">
        <v>858</v>
      </c>
      <c r="B859">
        <v>0.1248008</v>
      </c>
      <c r="C859">
        <v>6874.9559297696796</v>
      </c>
      <c r="D859">
        <v>0</v>
      </c>
      <c r="E859" t="s">
        <v>23</v>
      </c>
      <c r="F859">
        <v>3.1200200000000001E-2</v>
      </c>
      <c r="G859">
        <v>80127.691489157107</v>
      </c>
      <c r="H859">
        <v>2500</v>
      </c>
      <c r="I859">
        <v>92.24</v>
      </c>
      <c r="J859">
        <v>84.509662138164799</v>
      </c>
      <c r="K859">
        <v>84.760408483896299</v>
      </c>
      <c r="L859">
        <v>858</v>
      </c>
      <c r="M859">
        <v>0</v>
      </c>
      <c r="N859">
        <v>16</v>
      </c>
    </row>
    <row r="860" spans="1:14" x14ac:dyDescent="0.25">
      <c r="A860">
        <v>859</v>
      </c>
      <c r="B860">
        <v>0.1248008</v>
      </c>
      <c r="C860">
        <v>6882.9686989185902</v>
      </c>
      <c r="D860">
        <v>0</v>
      </c>
      <c r="E860" t="s">
        <v>23</v>
      </c>
      <c r="F860">
        <v>4.6800300000000003E-2</v>
      </c>
      <c r="G860">
        <v>53418.460992771397</v>
      </c>
      <c r="H860">
        <v>2500</v>
      </c>
      <c r="I860">
        <v>93.2</v>
      </c>
      <c r="J860">
        <v>86.433757153399995</v>
      </c>
      <c r="K860">
        <v>86.279257465698095</v>
      </c>
      <c r="L860">
        <v>859</v>
      </c>
      <c r="M860">
        <v>0</v>
      </c>
      <c r="N860">
        <v>16</v>
      </c>
    </row>
    <row r="861" spans="1:14" x14ac:dyDescent="0.25">
      <c r="A861">
        <v>860</v>
      </c>
      <c r="B861">
        <v>0.1248008</v>
      </c>
      <c r="C861">
        <v>6890.9814680675099</v>
      </c>
      <c r="D861">
        <v>0</v>
      </c>
      <c r="E861" t="s">
        <v>23</v>
      </c>
      <c r="F861">
        <v>4.6800300000000003E-2</v>
      </c>
      <c r="G861">
        <v>53418.460992771397</v>
      </c>
      <c r="H861">
        <v>2500</v>
      </c>
      <c r="I861">
        <v>92.56</v>
      </c>
      <c r="J861">
        <v>85.153105012567096</v>
      </c>
      <c r="K861">
        <v>84.754098360655703</v>
      </c>
      <c r="L861">
        <v>860</v>
      </c>
      <c r="M861">
        <v>0</v>
      </c>
      <c r="N861">
        <v>16</v>
      </c>
    </row>
    <row r="862" spans="1:14" x14ac:dyDescent="0.25">
      <c r="A862">
        <v>861</v>
      </c>
      <c r="B862">
        <v>0.1248008</v>
      </c>
      <c r="C862">
        <v>6898.9942372164196</v>
      </c>
      <c r="D862">
        <v>0</v>
      </c>
      <c r="E862" t="s">
        <v>23</v>
      </c>
      <c r="F862">
        <v>3.1200200000000001E-2</v>
      </c>
      <c r="G862">
        <v>80127.691489157107</v>
      </c>
      <c r="H862">
        <v>2500</v>
      </c>
      <c r="I862">
        <v>93.36</v>
      </c>
      <c r="J862">
        <v>86.754721702340603</v>
      </c>
      <c r="K862">
        <v>86.212624584717602</v>
      </c>
      <c r="L862">
        <v>861</v>
      </c>
      <c r="M862">
        <v>0</v>
      </c>
      <c r="N862">
        <v>16</v>
      </c>
    </row>
    <row r="863" spans="1:14" x14ac:dyDescent="0.25">
      <c r="A863">
        <v>862</v>
      </c>
      <c r="B863">
        <v>0.1248008</v>
      </c>
      <c r="C863">
        <v>6907.0070063653402</v>
      </c>
      <c r="D863">
        <v>0</v>
      </c>
      <c r="E863" t="s">
        <v>23</v>
      </c>
      <c r="F863">
        <v>1.56001E-2</v>
      </c>
      <c r="G863">
        <v>160255.38297831401</v>
      </c>
      <c r="H863">
        <v>2500</v>
      </c>
      <c r="I863">
        <v>94.48</v>
      </c>
      <c r="J863">
        <v>88.977685083836604</v>
      </c>
      <c r="K863">
        <v>89.260700389104997</v>
      </c>
      <c r="L863">
        <v>862</v>
      </c>
      <c r="M863">
        <v>0</v>
      </c>
      <c r="N863">
        <v>16</v>
      </c>
    </row>
    <row r="864" spans="1:14" x14ac:dyDescent="0.25">
      <c r="A864">
        <v>863</v>
      </c>
      <c r="B864">
        <v>0.1248008</v>
      </c>
      <c r="C864">
        <v>6915.0197755142499</v>
      </c>
      <c r="D864">
        <v>0</v>
      </c>
      <c r="E864" t="s">
        <v>23</v>
      </c>
      <c r="F864">
        <v>3.1200200000000001E-2</v>
      </c>
      <c r="G864">
        <v>80127.691489157107</v>
      </c>
      <c r="H864">
        <v>2500</v>
      </c>
      <c r="I864">
        <v>93.52</v>
      </c>
      <c r="J864">
        <v>87.002267061369807</v>
      </c>
      <c r="K864">
        <v>86.987951807228896</v>
      </c>
      <c r="L864">
        <v>863</v>
      </c>
      <c r="M864">
        <v>0</v>
      </c>
      <c r="N864">
        <v>16</v>
      </c>
    </row>
    <row r="865" spans="1:14" x14ac:dyDescent="0.25">
      <c r="A865">
        <v>864</v>
      </c>
      <c r="B865">
        <v>0.1248008</v>
      </c>
      <c r="C865">
        <v>6923.0325446631696</v>
      </c>
      <c r="D865">
        <v>0</v>
      </c>
      <c r="E865" t="s">
        <v>23</v>
      </c>
      <c r="F865">
        <v>3.1200200000000001E-2</v>
      </c>
      <c r="G865">
        <v>80127.691489157107</v>
      </c>
      <c r="H865">
        <v>2500</v>
      </c>
      <c r="I865">
        <v>96.56</v>
      </c>
      <c r="J865">
        <v>93.088678999034997</v>
      </c>
      <c r="K865">
        <v>93.047696038803494</v>
      </c>
      <c r="L865">
        <v>864</v>
      </c>
      <c r="M865">
        <v>0</v>
      </c>
      <c r="N865">
        <v>16</v>
      </c>
    </row>
    <row r="866" spans="1:14" x14ac:dyDescent="0.25">
      <c r="A866">
        <v>865</v>
      </c>
      <c r="B866">
        <v>0.1248008</v>
      </c>
      <c r="C866">
        <v>6931.0453138120902</v>
      </c>
      <c r="D866">
        <v>0</v>
      </c>
      <c r="E866" t="s">
        <v>23</v>
      </c>
      <c r="F866">
        <v>4.6800300000000003E-2</v>
      </c>
      <c r="G866">
        <v>53418.460992771397</v>
      </c>
      <c r="H866">
        <v>2500</v>
      </c>
      <c r="I866">
        <v>96.36</v>
      </c>
      <c r="J866">
        <v>92.610882237924997</v>
      </c>
      <c r="K866">
        <v>92.845911949685501</v>
      </c>
      <c r="L866">
        <v>865</v>
      </c>
      <c r="M866">
        <v>0</v>
      </c>
      <c r="N866">
        <v>16</v>
      </c>
    </row>
    <row r="867" spans="1:14" x14ac:dyDescent="0.25">
      <c r="A867">
        <v>866</v>
      </c>
      <c r="B867">
        <v>0.1248008</v>
      </c>
      <c r="C867">
        <v>6939.0580829609999</v>
      </c>
      <c r="D867">
        <v>0</v>
      </c>
      <c r="E867" t="s">
        <v>23</v>
      </c>
      <c r="F867">
        <v>4.6800300000000003E-2</v>
      </c>
      <c r="G867">
        <v>53418.460992771397</v>
      </c>
      <c r="H867">
        <v>2500</v>
      </c>
      <c r="I867">
        <v>95.28</v>
      </c>
      <c r="J867">
        <v>90.483901664833297</v>
      </c>
      <c r="K867">
        <v>90.460792239288594</v>
      </c>
      <c r="L867">
        <v>866</v>
      </c>
      <c r="M867">
        <v>0</v>
      </c>
      <c r="N867">
        <v>16</v>
      </c>
    </row>
    <row r="868" spans="1:14" x14ac:dyDescent="0.25">
      <c r="A868">
        <v>867</v>
      </c>
      <c r="B868">
        <v>0.1248008</v>
      </c>
      <c r="C868">
        <v>6947.0708521099205</v>
      </c>
      <c r="D868">
        <v>0</v>
      </c>
      <c r="E868" t="s">
        <v>23</v>
      </c>
      <c r="F868">
        <v>3.1200200000000001E-2</v>
      </c>
      <c r="G868">
        <v>80127.691489157107</v>
      </c>
      <c r="H868">
        <v>2500</v>
      </c>
      <c r="I868">
        <v>95.96</v>
      </c>
      <c r="J868">
        <v>91.823959651483705</v>
      </c>
      <c r="K868">
        <v>91.761827079934704</v>
      </c>
      <c r="L868">
        <v>867</v>
      </c>
      <c r="M868">
        <v>0</v>
      </c>
      <c r="N868">
        <v>16</v>
      </c>
    </row>
    <row r="869" spans="1:14" x14ac:dyDescent="0.25">
      <c r="A869">
        <v>868</v>
      </c>
      <c r="B869">
        <v>0.1248008</v>
      </c>
      <c r="C869">
        <v>6955.0836212588301</v>
      </c>
      <c r="D869">
        <v>0</v>
      </c>
      <c r="E869" t="s">
        <v>23</v>
      </c>
      <c r="F869">
        <v>3.1200200000000001E-2</v>
      </c>
      <c r="G869">
        <v>80127.691489157107</v>
      </c>
      <c r="H869">
        <v>2500</v>
      </c>
      <c r="I869">
        <v>93.6</v>
      </c>
      <c r="J869">
        <v>87.160944620660501</v>
      </c>
      <c r="K869">
        <v>87.351778656126399</v>
      </c>
      <c r="L869">
        <v>868</v>
      </c>
      <c r="M869">
        <v>0</v>
      </c>
      <c r="N869">
        <v>16</v>
      </c>
    </row>
    <row r="870" spans="1:14" x14ac:dyDescent="0.25">
      <c r="A870">
        <v>869</v>
      </c>
      <c r="B870">
        <v>0.1248008</v>
      </c>
      <c r="C870">
        <v>6963.0963904077498</v>
      </c>
      <c r="D870">
        <v>0</v>
      </c>
      <c r="E870" t="s">
        <v>23</v>
      </c>
      <c r="F870">
        <v>4.6800300000000003E-2</v>
      </c>
      <c r="G870">
        <v>53418.460992771397</v>
      </c>
      <c r="H870">
        <v>2500</v>
      </c>
      <c r="I870">
        <v>91.72</v>
      </c>
      <c r="J870">
        <v>83.412483300297197</v>
      </c>
      <c r="K870">
        <v>83.519108280254798</v>
      </c>
      <c r="L870">
        <v>869</v>
      </c>
      <c r="M870">
        <v>0</v>
      </c>
      <c r="N870">
        <v>16</v>
      </c>
    </row>
    <row r="871" spans="1:14" x14ac:dyDescent="0.25">
      <c r="A871">
        <v>870</v>
      </c>
      <c r="B871">
        <v>0.1248008</v>
      </c>
      <c r="C871">
        <v>6971.1091595566604</v>
      </c>
      <c r="D871">
        <v>0</v>
      </c>
      <c r="E871" t="s">
        <v>23</v>
      </c>
      <c r="F871">
        <v>4.6800300000000003E-2</v>
      </c>
      <c r="G871">
        <v>53418.460992771397</v>
      </c>
      <c r="H871">
        <v>2500</v>
      </c>
      <c r="I871">
        <v>92.64</v>
      </c>
      <c r="J871">
        <v>85.275476626419604</v>
      </c>
      <c r="K871">
        <v>85.113268608414202</v>
      </c>
      <c r="L871">
        <v>870</v>
      </c>
      <c r="M871">
        <v>0</v>
      </c>
      <c r="N871">
        <v>16</v>
      </c>
    </row>
    <row r="872" spans="1:14" x14ac:dyDescent="0.25">
      <c r="A872">
        <v>871</v>
      </c>
      <c r="B872">
        <v>0.1248008</v>
      </c>
      <c r="C872">
        <v>6979.1219287055801</v>
      </c>
      <c r="D872">
        <v>0</v>
      </c>
      <c r="E872" t="s">
        <v>23</v>
      </c>
      <c r="F872">
        <v>3.1200200000000001E-2</v>
      </c>
      <c r="G872">
        <v>80127.691489157107</v>
      </c>
      <c r="H872">
        <v>2500</v>
      </c>
      <c r="I872">
        <v>91.679999999999893</v>
      </c>
      <c r="J872">
        <v>83.263178155100107</v>
      </c>
      <c r="K872">
        <v>83.212267958030594</v>
      </c>
      <c r="L872">
        <v>871</v>
      </c>
      <c r="M872">
        <v>0</v>
      </c>
      <c r="N872">
        <v>16</v>
      </c>
    </row>
    <row r="873" spans="1:14" x14ac:dyDescent="0.25">
      <c r="A873">
        <v>872</v>
      </c>
      <c r="B873">
        <v>0.1248008</v>
      </c>
      <c r="C873">
        <v>6987.1346978544998</v>
      </c>
      <c r="D873">
        <v>0</v>
      </c>
      <c r="E873" t="s">
        <v>23</v>
      </c>
      <c r="F873">
        <v>3.1200200000000001E-2</v>
      </c>
      <c r="G873">
        <v>80127.691489157107</v>
      </c>
      <c r="H873">
        <v>2500</v>
      </c>
      <c r="I873">
        <v>94.32</v>
      </c>
      <c r="J873">
        <v>88.603933729467002</v>
      </c>
      <c r="K873">
        <v>88.1863560732113</v>
      </c>
      <c r="L873">
        <v>872</v>
      </c>
      <c r="M873">
        <v>0</v>
      </c>
      <c r="N873">
        <v>16</v>
      </c>
    </row>
    <row r="874" spans="1:14" x14ac:dyDescent="0.25">
      <c r="A874">
        <v>873</v>
      </c>
      <c r="B874">
        <v>0.1248008</v>
      </c>
      <c r="C874">
        <v>6995.1474670034104</v>
      </c>
      <c r="D874">
        <v>0</v>
      </c>
      <c r="E874" t="s">
        <v>23</v>
      </c>
      <c r="F874">
        <v>3.1200200000000001E-2</v>
      </c>
      <c r="G874">
        <v>80127.691489157107</v>
      </c>
      <c r="H874">
        <v>2500</v>
      </c>
      <c r="I874">
        <v>93</v>
      </c>
      <c r="J874">
        <v>85.977384325439999</v>
      </c>
      <c r="K874">
        <v>85.702614379084906</v>
      </c>
      <c r="L874">
        <v>873</v>
      </c>
      <c r="M874">
        <v>0</v>
      </c>
      <c r="N874">
        <v>16</v>
      </c>
    </row>
    <row r="875" spans="1:14" x14ac:dyDescent="0.25">
      <c r="A875">
        <v>874</v>
      </c>
      <c r="B875">
        <v>0.1248008</v>
      </c>
      <c r="C875">
        <v>7003.1602361523301</v>
      </c>
      <c r="D875">
        <v>0</v>
      </c>
      <c r="E875" t="s">
        <v>23</v>
      </c>
      <c r="F875">
        <v>4.6800300000000003E-2</v>
      </c>
      <c r="G875">
        <v>53418.460992771397</v>
      </c>
      <c r="H875">
        <v>2500</v>
      </c>
      <c r="I875">
        <v>93.12</v>
      </c>
      <c r="J875">
        <v>86.214307881312195</v>
      </c>
      <c r="K875">
        <v>86.2289831865492</v>
      </c>
      <c r="L875">
        <v>874</v>
      </c>
      <c r="M875">
        <v>0</v>
      </c>
      <c r="N875">
        <v>16</v>
      </c>
    </row>
    <row r="876" spans="1:14" x14ac:dyDescent="0.25">
      <c r="A876">
        <v>875</v>
      </c>
      <c r="B876">
        <v>0.1248008</v>
      </c>
      <c r="C876">
        <v>7011.1730053012398</v>
      </c>
      <c r="D876">
        <v>0</v>
      </c>
      <c r="E876" t="s">
        <v>23</v>
      </c>
      <c r="F876">
        <v>4.6800300000000003E-2</v>
      </c>
      <c r="G876">
        <v>53418.460992771397</v>
      </c>
      <c r="H876">
        <v>2500</v>
      </c>
      <c r="I876">
        <v>91.28</v>
      </c>
      <c r="J876">
        <v>82.464325359159503</v>
      </c>
      <c r="K876">
        <v>82.587859424920097</v>
      </c>
      <c r="L876">
        <v>875</v>
      </c>
      <c r="M876">
        <v>0</v>
      </c>
      <c r="N876">
        <v>16</v>
      </c>
    </row>
    <row r="877" spans="1:14" x14ac:dyDescent="0.25">
      <c r="A877">
        <v>876</v>
      </c>
      <c r="B877">
        <v>0.1248008</v>
      </c>
      <c r="C877">
        <v>7019.1857744501604</v>
      </c>
      <c r="D877">
        <v>0</v>
      </c>
      <c r="E877" t="s">
        <v>23</v>
      </c>
      <c r="F877">
        <v>3.1200200000000001E-2</v>
      </c>
      <c r="G877">
        <v>80127.691489157107</v>
      </c>
      <c r="H877">
        <v>2500</v>
      </c>
      <c r="I877">
        <v>94.8</v>
      </c>
      <c r="J877">
        <v>89.534089884456293</v>
      </c>
      <c r="K877">
        <v>89.439480097481706</v>
      </c>
      <c r="L877">
        <v>876</v>
      </c>
      <c r="M877">
        <v>0</v>
      </c>
      <c r="N877">
        <v>16</v>
      </c>
    </row>
    <row r="878" spans="1:14" x14ac:dyDescent="0.25">
      <c r="A878">
        <v>877</v>
      </c>
      <c r="B878">
        <v>0.1248008</v>
      </c>
      <c r="C878">
        <v>7027.19854359907</v>
      </c>
      <c r="D878">
        <v>0</v>
      </c>
      <c r="E878" t="s">
        <v>23</v>
      </c>
      <c r="F878">
        <v>3.1200200000000001E-2</v>
      </c>
      <c r="G878">
        <v>80127.691489157107</v>
      </c>
      <c r="H878">
        <v>2500</v>
      </c>
      <c r="I878">
        <v>94.76</v>
      </c>
      <c r="J878">
        <v>89.468884492795695</v>
      </c>
      <c r="K878">
        <v>89.781591263650498</v>
      </c>
      <c r="L878">
        <v>877</v>
      </c>
      <c r="M878">
        <v>0</v>
      </c>
      <c r="N878">
        <v>16</v>
      </c>
    </row>
    <row r="879" spans="1:14" x14ac:dyDescent="0.25">
      <c r="A879">
        <v>878</v>
      </c>
      <c r="B879">
        <v>0.1248008</v>
      </c>
      <c r="C879">
        <v>7035.2113127479897</v>
      </c>
      <c r="D879">
        <v>0</v>
      </c>
      <c r="E879" t="s">
        <v>23</v>
      </c>
      <c r="F879">
        <v>4.6800300000000003E-2</v>
      </c>
      <c r="G879">
        <v>53418.460992771397</v>
      </c>
      <c r="H879">
        <v>2500</v>
      </c>
      <c r="I879">
        <v>94.24</v>
      </c>
      <c r="J879">
        <v>88.325061423148995</v>
      </c>
      <c r="K879">
        <v>88.498402555910502</v>
      </c>
      <c r="L879">
        <v>878</v>
      </c>
      <c r="M879">
        <v>0</v>
      </c>
      <c r="N879">
        <v>16</v>
      </c>
    </row>
    <row r="880" spans="1:14" x14ac:dyDescent="0.25">
      <c r="A880">
        <v>879</v>
      </c>
      <c r="B880">
        <v>0.1248008</v>
      </c>
      <c r="C880">
        <v>7043.2240818969103</v>
      </c>
      <c r="D880">
        <v>0</v>
      </c>
      <c r="E880" t="s">
        <v>23</v>
      </c>
      <c r="F880">
        <v>4.6800300000000003E-2</v>
      </c>
      <c r="G880">
        <v>53418.460992771397</v>
      </c>
      <c r="H880">
        <v>2500</v>
      </c>
      <c r="I880">
        <v>95.04</v>
      </c>
      <c r="J880">
        <v>89.9647341334353</v>
      </c>
      <c r="K880">
        <v>90.0401606425702</v>
      </c>
      <c r="L880">
        <v>879</v>
      </c>
      <c r="M880">
        <v>0</v>
      </c>
      <c r="N880">
        <v>16</v>
      </c>
    </row>
    <row r="881" spans="1:14" x14ac:dyDescent="0.25">
      <c r="A881">
        <v>880</v>
      </c>
      <c r="B881">
        <v>0.1248008</v>
      </c>
      <c r="C881">
        <v>7051.23685104582</v>
      </c>
      <c r="D881">
        <v>0</v>
      </c>
      <c r="E881" t="s">
        <v>23</v>
      </c>
      <c r="F881">
        <v>3.1200200000000001E-2</v>
      </c>
      <c r="G881">
        <v>80127.691489157107</v>
      </c>
      <c r="H881">
        <v>2500</v>
      </c>
      <c r="I881">
        <v>96.04</v>
      </c>
      <c r="J881">
        <v>92.015696334511006</v>
      </c>
      <c r="K881">
        <v>92.060946271050497</v>
      </c>
      <c r="L881">
        <v>880</v>
      </c>
      <c r="M881">
        <v>0</v>
      </c>
      <c r="N881">
        <v>16</v>
      </c>
    </row>
    <row r="882" spans="1:14" x14ac:dyDescent="0.25">
      <c r="A882">
        <v>881</v>
      </c>
      <c r="B882">
        <v>0.1248008</v>
      </c>
      <c r="C882">
        <v>7059.2496201947397</v>
      </c>
      <c r="D882">
        <v>0</v>
      </c>
      <c r="E882" t="s">
        <v>23</v>
      </c>
      <c r="F882">
        <v>3.1200200000000001E-2</v>
      </c>
      <c r="G882">
        <v>80127.691489157107</v>
      </c>
      <c r="H882">
        <v>2500</v>
      </c>
      <c r="I882">
        <v>95.399999999999906</v>
      </c>
      <c r="J882">
        <v>90.762755429893303</v>
      </c>
      <c r="K882">
        <v>90.376569037656793</v>
      </c>
      <c r="L882">
        <v>881</v>
      </c>
      <c r="M882">
        <v>0</v>
      </c>
      <c r="N882">
        <v>16</v>
      </c>
    </row>
    <row r="883" spans="1:14" x14ac:dyDescent="0.25">
      <c r="A883">
        <v>882</v>
      </c>
      <c r="B883">
        <v>0.1248008</v>
      </c>
      <c r="C883">
        <v>7067.2623893436503</v>
      </c>
      <c r="D883">
        <v>0</v>
      </c>
      <c r="E883" t="s">
        <v>23</v>
      </c>
      <c r="F883">
        <v>3.1200200000000001E-2</v>
      </c>
      <c r="G883">
        <v>80127.691489157107</v>
      </c>
      <c r="H883">
        <v>2500</v>
      </c>
      <c r="I883">
        <v>94.44</v>
      </c>
      <c r="J883">
        <v>88.741803384910398</v>
      </c>
      <c r="K883">
        <v>88.680781758957593</v>
      </c>
      <c r="L883">
        <v>882</v>
      </c>
      <c r="M883">
        <v>0</v>
      </c>
      <c r="N883">
        <v>16</v>
      </c>
    </row>
    <row r="884" spans="1:14" x14ac:dyDescent="0.25">
      <c r="A884">
        <v>883</v>
      </c>
      <c r="B884">
        <v>0.1248008</v>
      </c>
      <c r="C884">
        <v>7075.27515849257</v>
      </c>
      <c r="D884">
        <v>0</v>
      </c>
      <c r="E884" t="s">
        <v>23</v>
      </c>
      <c r="F884">
        <v>3.1200200000000001E-2</v>
      </c>
      <c r="G884">
        <v>80127.691489157107</v>
      </c>
      <c r="H884">
        <v>2500</v>
      </c>
      <c r="I884">
        <v>94.96</v>
      </c>
      <c r="J884">
        <v>89.863201490592004</v>
      </c>
      <c r="K884">
        <v>90.015847860538798</v>
      </c>
      <c r="L884">
        <v>883</v>
      </c>
      <c r="M884">
        <v>0</v>
      </c>
      <c r="N884">
        <v>16</v>
      </c>
    </row>
    <row r="885" spans="1:14" x14ac:dyDescent="0.25">
      <c r="A885">
        <v>884</v>
      </c>
      <c r="B885">
        <v>0.1248008</v>
      </c>
      <c r="C885">
        <v>7083.2879276414797</v>
      </c>
      <c r="D885">
        <v>0</v>
      </c>
      <c r="E885" t="s">
        <v>23</v>
      </c>
      <c r="F885">
        <v>4.6800300000000003E-2</v>
      </c>
      <c r="G885">
        <v>53418.460992771397</v>
      </c>
      <c r="H885">
        <v>2500</v>
      </c>
      <c r="I885">
        <v>96</v>
      </c>
      <c r="J885">
        <v>91.934271409831197</v>
      </c>
      <c r="K885">
        <v>92.094861660079005</v>
      </c>
      <c r="L885">
        <v>884</v>
      </c>
      <c r="M885">
        <v>0</v>
      </c>
      <c r="N885">
        <v>16</v>
      </c>
    </row>
    <row r="886" spans="1:14" x14ac:dyDescent="0.25">
      <c r="A886">
        <v>885</v>
      </c>
      <c r="B886">
        <v>0.1248008</v>
      </c>
      <c r="C886">
        <v>7091.3006967904003</v>
      </c>
      <c r="D886">
        <v>0</v>
      </c>
      <c r="E886" t="s">
        <v>23</v>
      </c>
      <c r="F886">
        <v>4.6800300000000003E-2</v>
      </c>
      <c r="G886">
        <v>53418.460992771397</v>
      </c>
      <c r="H886">
        <v>2500</v>
      </c>
      <c r="I886">
        <v>94.36</v>
      </c>
      <c r="J886">
        <v>88.641489978733006</v>
      </c>
      <c r="K886">
        <v>88.395061728395007</v>
      </c>
      <c r="L886">
        <v>885</v>
      </c>
      <c r="M886">
        <v>0</v>
      </c>
      <c r="N886">
        <v>16</v>
      </c>
    </row>
    <row r="887" spans="1:14" x14ac:dyDescent="0.25">
      <c r="A887">
        <v>886</v>
      </c>
      <c r="B887">
        <v>0.1248008</v>
      </c>
      <c r="C887">
        <v>7099.3134659393199</v>
      </c>
      <c r="D887">
        <v>0</v>
      </c>
      <c r="E887" t="s">
        <v>23</v>
      </c>
      <c r="F887">
        <v>4.6800300000000003E-2</v>
      </c>
      <c r="G887">
        <v>53418.460992771397</v>
      </c>
      <c r="H887">
        <v>2500</v>
      </c>
      <c r="I887">
        <v>95.48</v>
      </c>
      <c r="J887">
        <v>90.719728575877397</v>
      </c>
      <c r="K887">
        <v>90.835360908353607</v>
      </c>
      <c r="L887">
        <v>886</v>
      </c>
      <c r="M887">
        <v>0</v>
      </c>
      <c r="N887">
        <v>16</v>
      </c>
    </row>
    <row r="888" spans="1:14" x14ac:dyDescent="0.25">
      <c r="A888">
        <v>887</v>
      </c>
      <c r="B888">
        <v>0.1248008</v>
      </c>
      <c r="C888">
        <v>7107.3262350882296</v>
      </c>
      <c r="D888">
        <v>0</v>
      </c>
      <c r="E888" t="s">
        <v>23</v>
      </c>
      <c r="F888">
        <v>1.56001E-2</v>
      </c>
      <c r="G888">
        <v>160255.38297831401</v>
      </c>
      <c r="H888">
        <v>2500</v>
      </c>
      <c r="I888">
        <v>93.96</v>
      </c>
      <c r="J888">
        <v>87.765433379138599</v>
      </c>
      <c r="K888">
        <v>87.7335499593826</v>
      </c>
      <c r="L888">
        <v>887</v>
      </c>
      <c r="M888">
        <v>0</v>
      </c>
      <c r="N888">
        <v>16</v>
      </c>
    </row>
    <row r="889" spans="1:14" x14ac:dyDescent="0.25">
      <c r="A889">
        <v>888</v>
      </c>
      <c r="B889">
        <v>0.1248008</v>
      </c>
      <c r="C889">
        <v>7115.3390042371502</v>
      </c>
      <c r="D889">
        <v>0</v>
      </c>
      <c r="E889" t="s">
        <v>23</v>
      </c>
      <c r="F889">
        <v>3.1200200000000001E-2</v>
      </c>
      <c r="G889">
        <v>80127.691489157107</v>
      </c>
      <c r="H889">
        <v>2500</v>
      </c>
      <c r="I889">
        <v>94.92</v>
      </c>
      <c r="J889">
        <v>89.789893699126296</v>
      </c>
      <c r="K889">
        <v>89.4166666666666</v>
      </c>
      <c r="L889">
        <v>888</v>
      </c>
      <c r="M889">
        <v>0</v>
      </c>
      <c r="N889">
        <v>16</v>
      </c>
    </row>
    <row r="890" spans="1:14" x14ac:dyDescent="0.25">
      <c r="A890">
        <v>889</v>
      </c>
      <c r="B890">
        <v>0.1248008</v>
      </c>
      <c r="C890">
        <v>7123.3517733860599</v>
      </c>
      <c r="D890">
        <v>0</v>
      </c>
      <c r="E890" t="s">
        <v>23</v>
      </c>
      <c r="F890">
        <v>4.6800300000000003E-2</v>
      </c>
      <c r="G890">
        <v>53418.460992771397</v>
      </c>
      <c r="H890">
        <v>2500</v>
      </c>
      <c r="I890">
        <v>94.16</v>
      </c>
      <c r="J890">
        <v>88.278071129306596</v>
      </c>
      <c r="K890">
        <v>88.646967340590905</v>
      </c>
      <c r="L890">
        <v>889</v>
      </c>
      <c r="M890">
        <v>0</v>
      </c>
      <c r="N890">
        <v>16</v>
      </c>
    </row>
    <row r="891" spans="1:14" x14ac:dyDescent="0.25">
      <c r="A891">
        <v>890</v>
      </c>
      <c r="B891">
        <v>0.1248008</v>
      </c>
      <c r="C891">
        <v>7131.3645425349796</v>
      </c>
      <c r="D891">
        <v>0</v>
      </c>
      <c r="E891" t="s">
        <v>23</v>
      </c>
      <c r="F891">
        <v>4.6800300000000003E-2</v>
      </c>
      <c r="G891">
        <v>53418.460992771397</v>
      </c>
      <c r="H891">
        <v>2500</v>
      </c>
      <c r="I891">
        <v>95.32</v>
      </c>
      <c r="J891">
        <v>90.518945901267301</v>
      </c>
      <c r="K891">
        <v>90.266222961730406</v>
      </c>
      <c r="L891">
        <v>890</v>
      </c>
      <c r="M891">
        <v>0</v>
      </c>
      <c r="N891">
        <v>16</v>
      </c>
    </row>
    <row r="892" spans="1:14" x14ac:dyDescent="0.25">
      <c r="A892">
        <v>891</v>
      </c>
      <c r="B892">
        <v>0.1248008</v>
      </c>
      <c r="C892">
        <v>7139.3773116838902</v>
      </c>
      <c r="D892">
        <v>0</v>
      </c>
      <c r="E892" t="s">
        <v>23</v>
      </c>
      <c r="F892">
        <v>4.6800300000000003E-2</v>
      </c>
      <c r="G892">
        <v>53418.460992771397</v>
      </c>
      <c r="H892">
        <v>2500</v>
      </c>
      <c r="I892">
        <v>94.24</v>
      </c>
      <c r="J892">
        <v>88.288729658987293</v>
      </c>
      <c r="K892">
        <v>88.216039279868994</v>
      </c>
      <c r="L892">
        <v>891</v>
      </c>
      <c r="M892">
        <v>0</v>
      </c>
      <c r="N892">
        <v>16</v>
      </c>
    </row>
    <row r="893" spans="1:14" x14ac:dyDescent="0.25">
      <c r="A893">
        <v>892</v>
      </c>
      <c r="B893">
        <v>0.1248008</v>
      </c>
      <c r="C893">
        <v>7147.3900808328099</v>
      </c>
      <c r="D893">
        <v>0</v>
      </c>
      <c r="E893" t="s">
        <v>23</v>
      </c>
      <c r="F893">
        <v>3.1200200000000001E-2</v>
      </c>
      <c r="G893">
        <v>80127.691489157107</v>
      </c>
      <c r="H893">
        <v>2500</v>
      </c>
      <c r="I893">
        <v>94.32</v>
      </c>
      <c r="J893">
        <v>88.601101486801696</v>
      </c>
      <c r="K893">
        <v>88.205980066445093</v>
      </c>
      <c r="L893">
        <v>892</v>
      </c>
      <c r="M893">
        <v>0</v>
      </c>
      <c r="N893">
        <v>16</v>
      </c>
    </row>
    <row r="894" spans="1:14" x14ac:dyDescent="0.25">
      <c r="A894">
        <v>893</v>
      </c>
      <c r="B894">
        <v>0.1248008</v>
      </c>
      <c r="C894">
        <v>7155.4028499817296</v>
      </c>
      <c r="D894">
        <v>0</v>
      </c>
      <c r="E894" t="s">
        <v>23</v>
      </c>
      <c r="F894">
        <v>3.1200200000000001E-2</v>
      </c>
      <c r="G894">
        <v>80127.691489157107</v>
      </c>
      <c r="H894">
        <v>2500</v>
      </c>
      <c r="I894">
        <v>92.72</v>
      </c>
      <c r="J894">
        <v>85.189766291257001</v>
      </c>
      <c r="K894">
        <v>85.334407735696999</v>
      </c>
      <c r="L894">
        <v>893</v>
      </c>
      <c r="M894">
        <v>0</v>
      </c>
      <c r="N894">
        <v>16</v>
      </c>
    </row>
    <row r="895" spans="1:14" x14ac:dyDescent="0.25">
      <c r="A895">
        <v>894</v>
      </c>
      <c r="B895">
        <v>0.1248008</v>
      </c>
      <c r="C895">
        <v>7163.4156191306402</v>
      </c>
      <c r="D895">
        <v>0</v>
      </c>
      <c r="E895" t="s">
        <v>23</v>
      </c>
      <c r="F895">
        <v>3.1200200000000001E-2</v>
      </c>
      <c r="G895">
        <v>80127.691489157107</v>
      </c>
      <c r="H895">
        <v>2500</v>
      </c>
      <c r="I895">
        <v>93.2</v>
      </c>
      <c r="J895">
        <v>86.256318051436907</v>
      </c>
      <c r="K895">
        <v>86.464968152866206</v>
      </c>
      <c r="L895">
        <v>894</v>
      </c>
      <c r="M895">
        <v>0</v>
      </c>
      <c r="N895">
        <v>16</v>
      </c>
    </row>
    <row r="896" spans="1:14" x14ac:dyDescent="0.25">
      <c r="A896">
        <v>895</v>
      </c>
      <c r="B896">
        <v>0.1248008</v>
      </c>
      <c r="C896">
        <v>7171.4283882795598</v>
      </c>
      <c r="D896">
        <v>0</v>
      </c>
      <c r="E896" t="s">
        <v>23</v>
      </c>
      <c r="F896">
        <v>4.6800300000000003E-2</v>
      </c>
      <c r="G896">
        <v>53418.460992771397</v>
      </c>
      <c r="H896">
        <v>2500</v>
      </c>
      <c r="I896">
        <v>93.12</v>
      </c>
      <c r="J896">
        <v>86.041453636525901</v>
      </c>
      <c r="K896">
        <v>85.959183673469397</v>
      </c>
      <c r="L896">
        <v>895</v>
      </c>
      <c r="M896">
        <v>0</v>
      </c>
      <c r="N896">
        <v>16</v>
      </c>
    </row>
    <row r="897" spans="1:14" x14ac:dyDescent="0.25">
      <c r="A897">
        <v>896</v>
      </c>
      <c r="B897">
        <v>0.1248008</v>
      </c>
      <c r="C897">
        <v>7179.4411574284704</v>
      </c>
      <c r="D897">
        <v>0</v>
      </c>
      <c r="E897" t="s">
        <v>23</v>
      </c>
      <c r="F897">
        <v>4.6800300000000003E-2</v>
      </c>
      <c r="G897">
        <v>53418.460992771397</v>
      </c>
      <c r="H897">
        <v>2500</v>
      </c>
      <c r="I897">
        <v>92.4</v>
      </c>
      <c r="J897">
        <v>84.659733512120098</v>
      </c>
      <c r="K897">
        <v>84.860557768924295</v>
      </c>
      <c r="L897">
        <v>896</v>
      </c>
      <c r="M897">
        <v>0</v>
      </c>
      <c r="N897">
        <v>16</v>
      </c>
    </row>
    <row r="898" spans="1:14" x14ac:dyDescent="0.25">
      <c r="A898">
        <v>897</v>
      </c>
      <c r="B898">
        <v>0.1248008</v>
      </c>
      <c r="C898">
        <v>7187.4539265773901</v>
      </c>
      <c r="D898">
        <v>0</v>
      </c>
      <c r="E898" t="s">
        <v>23</v>
      </c>
      <c r="F898">
        <v>3.1200200000000001E-2</v>
      </c>
      <c r="G898">
        <v>80127.691489157107</v>
      </c>
      <c r="H898">
        <v>2500</v>
      </c>
      <c r="I898">
        <v>93.08</v>
      </c>
      <c r="J898">
        <v>85.985366454313905</v>
      </c>
      <c r="K898">
        <v>86.463223787167394</v>
      </c>
      <c r="L898">
        <v>897</v>
      </c>
      <c r="M898">
        <v>0</v>
      </c>
      <c r="N898">
        <v>16</v>
      </c>
    </row>
    <row r="899" spans="1:14" x14ac:dyDescent="0.25">
      <c r="A899">
        <v>898</v>
      </c>
      <c r="B899">
        <v>0.1248008</v>
      </c>
      <c r="C899">
        <v>7195.4666957262998</v>
      </c>
      <c r="D899">
        <v>0</v>
      </c>
      <c r="E899" t="s">
        <v>23</v>
      </c>
      <c r="F899">
        <v>3.1200200000000001E-2</v>
      </c>
      <c r="G899">
        <v>80127.691489157107</v>
      </c>
      <c r="H899">
        <v>2500</v>
      </c>
      <c r="I899">
        <v>92.92</v>
      </c>
      <c r="J899">
        <v>85.643967806151693</v>
      </c>
      <c r="K899">
        <v>85.359801488833696</v>
      </c>
      <c r="L899">
        <v>898</v>
      </c>
      <c r="M899">
        <v>0</v>
      </c>
      <c r="N899">
        <v>16</v>
      </c>
    </row>
    <row r="900" spans="1:14" x14ac:dyDescent="0.25">
      <c r="A900">
        <v>899</v>
      </c>
      <c r="B900">
        <v>0.1248008</v>
      </c>
      <c r="C900">
        <v>7203.4794648752204</v>
      </c>
      <c r="D900">
        <v>0</v>
      </c>
      <c r="E900" t="s">
        <v>23</v>
      </c>
      <c r="F900">
        <v>3.1200200000000001E-2</v>
      </c>
      <c r="G900">
        <v>80127.691489157107</v>
      </c>
      <c r="H900">
        <v>2500</v>
      </c>
      <c r="I900">
        <v>92.24</v>
      </c>
      <c r="J900">
        <v>84.257775198433094</v>
      </c>
      <c r="K900">
        <v>84.111384111384098</v>
      </c>
      <c r="L900">
        <v>899</v>
      </c>
      <c r="M900">
        <v>0</v>
      </c>
      <c r="N900">
        <v>16</v>
      </c>
    </row>
    <row r="901" spans="1:14" x14ac:dyDescent="0.25">
      <c r="A901">
        <v>900</v>
      </c>
      <c r="B901">
        <v>0.1248008</v>
      </c>
      <c r="C901">
        <v>7211.4922340241401</v>
      </c>
      <c r="D901">
        <v>0</v>
      </c>
      <c r="E901" t="s">
        <v>23</v>
      </c>
      <c r="F901">
        <v>4.6800300000000003E-2</v>
      </c>
      <c r="G901">
        <v>53418.460992771397</v>
      </c>
      <c r="H901">
        <v>2500</v>
      </c>
      <c r="I901">
        <v>92.4</v>
      </c>
      <c r="J901">
        <v>84.558068165563498</v>
      </c>
      <c r="K901">
        <v>84.836392657621701</v>
      </c>
      <c r="L901">
        <v>900</v>
      </c>
      <c r="M901">
        <v>0</v>
      </c>
      <c r="N901">
        <v>16</v>
      </c>
    </row>
    <row r="902" spans="1:14" x14ac:dyDescent="0.25">
      <c r="A902">
        <v>901</v>
      </c>
      <c r="B902">
        <v>0.1248008</v>
      </c>
      <c r="C902">
        <v>7219.5050031730498</v>
      </c>
      <c r="D902">
        <v>0</v>
      </c>
      <c r="E902" t="s">
        <v>23</v>
      </c>
      <c r="F902">
        <v>4.6800300000000003E-2</v>
      </c>
      <c r="G902">
        <v>53418.460992771397</v>
      </c>
      <c r="H902">
        <v>2500</v>
      </c>
      <c r="I902">
        <v>90.88</v>
      </c>
      <c r="J902">
        <v>81.558411305664393</v>
      </c>
      <c r="K902">
        <v>81.642512077294697</v>
      </c>
      <c r="L902">
        <v>901</v>
      </c>
      <c r="M902">
        <v>0</v>
      </c>
      <c r="N902">
        <v>16</v>
      </c>
    </row>
    <row r="903" spans="1:14" x14ac:dyDescent="0.25">
      <c r="A903">
        <v>902</v>
      </c>
      <c r="B903">
        <v>0.1248008</v>
      </c>
      <c r="C903">
        <v>7227.5177723219704</v>
      </c>
      <c r="D903">
        <v>0</v>
      </c>
      <c r="E903" t="s">
        <v>23</v>
      </c>
      <c r="F903">
        <v>4.6800300000000003E-2</v>
      </c>
      <c r="G903">
        <v>53418.460992771397</v>
      </c>
      <c r="H903">
        <v>2500</v>
      </c>
      <c r="I903">
        <v>88.84</v>
      </c>
      <c r="J903">
        <v>77.570183618998598</v>
      </c>
      <c r="K903">
        <v>76.999175597691604</v>
      </c>
      <c r="L903">
        <v>902</v>
      </c>
      <c r="M903">
        <v>0</v>
      </c>
      <c r="N903">
        <v>16</v>
      </c>
    </row>
    <row r="904" spans="1:14" x14ac:dyDescent="0.25">
      <c r="A904">
        <v>903</v>
      </c>
      <c r="B904">
        <v>0.1248008</v>
      </c>
      <c r="C904">
        <v>7235.5305414708801</v>
      </c>
      <c r="D904">
        <v>0</v>
      </c>
      <c r="E904" t="s">
        <v>23</v>
      </c>
      <c r="F904">
        <v>3.1200200000000001E-2</v>
      </c>
      <c r="G904">
        <v>80127.691489157107</v>
      </c>
      <c r="H904">
        <v>2500</v>
      </c>
      <c r="I904">
        <v>88.44</v>
      </c>
      <c r="J904">
        <v>76.681753867762694</v>
      </c>
      <c r="K904">
        <v>77.008750994431097</v>
      </c>
      <c r="L904">
        <v>903</v>
      </c>
      <c r="M904">
        <v>0</v>
      </c>
      <c r="N904">
        <v>16</v>
      </c>
    </row>
    <row r="905" spans="1:14" x14ac:dyDescent="0.25">
      <c r="A905">
        <v>904</v>
      </c>
      <c r="B905">
        <v>0.1248008</v>
      </c>
      <c r="C905">
        <v>7243.5433106197997</v>
      </c>
      <c r="D905">
        <v>0</v>
      </c>
      <c r="E905" t="s">
        <v>23</v>
      </c>
      <c r="F905">
        <v>3.1200200000000001E-2</v>
      </c>
      <c r="G905">
        <v>80127.691489157107</v>
      </c>
      <c r="H905">
        <v>2500</v>
      </c>
      <c r="I905">
        <v>88.08</v>
      </c>
      <c r="J905">
        <v>75.835930835622705</v>
      </c>
      <c r="K905">
        <v>76.292760540970505</v>
      </c>
      <c r="L905">
        <v>904</v>
      </c>
      <c r="M905">
        <v>0</v>
      </c>
      <c r="N905">
        <v>16</v>
      </c>
    </row>
    <row r="906" spans="1:14" x14ac:dyDescent="0.25">
      <c r="A906">
        <v>905</v>
      </c>
      <c r="B906">
        <v>0.1248008</v>
      </c>
      <c r="C906">
        <v>7251.5560797687103</v>
      </c>
      <c r="D906">
        <v>0</v>
      </c>
      <c r="E906" t="s">
        <v>23</v>
      </c>
      <c r="F906">
        <v>3.1200200000000001E-2</v>
      </c>
      <c r="G906">
        <v>80127.691489157107</v>
      </c>
      <c r="H906">
        <v>2500</v>
      </c>
      <c r="I906">
        <v>88.64</v>
      </c>
      <c r="J906">
        <v>77.136541860093601</v>
      </c>
      <c r="K906">
        <v>76.816326530612201</v>
      </c>
      <c r="L906">
        <v>905</v>
      </c>
      <c r="M906">
        <v>0</v>
      </c>
      <c r="N906">
        <v>16</v>
      </c>
    </row>
    <row r="907" spans="1:14" x14ac:dyDescent="0.25">
      <c r="A907">
        <v>906</v>
      </c>
      <c r="B907">
        <v>0.1248008</v>
      </c>
      <c r="C907">
        <v>7259.56884891763</v>
      </c>
      <c r="D907">
        <v>0</v>
      </c>
      <c r="E907" t="s">
        <v>23</v>
      </c>
      <c r="F907">
        <v>4.6800300000000003E-2</v>
      </c>
      <c r="G907">
        <v>53418.460992771397</v>
      </c>
      <c r="H907">
        <v>2500</v>
      </c>
      <c r="I907">
        <v>88.16</v>
      </c>
      <c r="J907">
        <v>76.122855009586303</v>
      </c>
      <c r="K907">
        <v>75.516956162117395</v>
      </c>
      <c r="L907">
        <v>906</v>
      </c>
      <c r="M907">
        <v>0</v>
      </c>
      <c r="N907">
        <v>16</v>
      </c>
    </row>
    <row r="908" spans="1:14" x14ac:dyDescent="0.25">
      <c r="A908">
        <v>907</v>
      </c>
      <c r="B908">
        <v>0.1248008</v>
      </c>
      <c r="C908">
        <v>7267.5816180665497</v>
      </c>
      <c r="D908">
        <v>0</v>
      </c>
      <c r="E908" t="s">
        <v>23</v>
      </c>
      <c r="F908">
        <v>4.6800300000000003E-2</v>
      </c>
      <c r="G908">
        <v>53418.460992771397</v>
      </c>
      <c r="H908">
        <v>2500</v>
      </c>
      <c r="I908">
        <v>86.56</v>
      </c>
      <c r="J908">
        <v>72.750364139479203</v>
      </c>
      <c r="K908">
        <v>71.428571428571402</v>
      </c>
      <c r="L908">
        <v>907</v>
      </c>
      <c r="M908">
        <v>0</v>
      </c>
      <c r="N908">
        <v>16</v>
      </c>
    </row>
    <row r="909" spans="1:14" x14ac:dyDescent="0.25">
      <c r="A909">
        <v>908</v>
      </c>
      <c r="B909">
        <v>0.1248008</v>
      </c>
      <c r="C909">
        <v>7275.5943872154603</v>
      </c>
      <c r="D909">
        <v>0</v>
      </c>
      <c r="E909" t="s">
        <v>23</v>
      </c>
      <c r="F909">
        <v>3.1200200000000001E-2</v>
      </c>
      <c r="G909">
        <v>80127.691489157107</v>
      </c>
      <c r="H909">
        <v>2500</v>
      </c>
      <c r="I909">
        <v>86.44</v>
      </c>
      <c r="J909">
        <v>72.517851236453396</v>
      </c>
      <c r="K909">
        <v>72.235872235872193</v>
      </c>
      <c r="L909">
        <v>908</v>
      </c>
      <c r="M909">
        <v>0</v>
      </c>
      <c r="N909">
        <v>16</v>
      </c>
    </row>
    <row r="910" spans="1:14" x14ac:dyDescent="0.25">
      <c r="A910">
        <v>909</v>
      </c>
      <c r="B910">
        <v>0.1248008</v>
      </c>
      <c r="C910">
        <v>7283.60715636438</v>
      </c>
      <c r="D910">
        <v>0</v>
      </c>
      <c r="E910" t="s">
        <v>23</v>
      </c>
      <c r="F910">
        <v>3.1200200000000001E-2</v>
      </c>
      <c r="G910">
        <v>80127.691489157107</v>
      </c>
      <c r="H910">
        <v>2500</v>
      </c>
      <c r="I910">
        <v>87</v>
      </c>
      <c r="J910">
        <v>73.715743121450402</v>
      </c>
      <c r="K910">
        <v>73.555736371033305</v>
      </c>
      <c r="L910">
        <v>909</v>
      </c>
      <c r="M910">
        <v>0</v>
      </c>
      <c r="N910">
        <v>16</v>
      </c>
    </row>
    <row r="911" spans="1:14" x14ac:dyDescent="0.25">
      <c r="A911">
        <v>910</v>
      </c>
      <c r="B911">
        <v>0.1248008</v>
      </c>
      <c r="C911">
        <v>7291.6199255132897</v>
      </c>
      <c r="D911">
        <v>0</v>
      </c>
      <c r="E911" t="s">
        <v>23</v>
      </c>
      <c r="F911">
        <v>4.6800300000000003E-2</v>
      </c>
      <c r="G911">
        <v>53418.460992771397</v>
      </c>
      <c r="H911">
        <v>2500</v>
      </c>
      <c r="I911">
        <v>88</v>
      </c>
      <c r="J911">
        <v>75.908119349249304</v>
      </c>
      <c r="K911">
        <v>76.247030878859803</v>
      </c>
      <c r="L911">
        <v>910</v>
      </c>
      <c r="M911">
        <v>0</v>
      </c>
      <c r="N911">
        <v>16</v>
      </c>
    </row>
    <row r="912" spans="1:14" x14ac:dyDescent="0.25">
      <c r="A912">
        <v>911</v>
      </c>
      <c r="B912">
        <v>0.1248008</v>
      </c>
      <c r="C912">
        <v>7299.6326946622103</v>
      </c>
      <c r="D912">
        <v>0</v>
      </c>
      <c r="E912" t="s">
        <v>23</v>
      </c>
      <c r="F912">
        <v>4.6800300000000003E-2</v>
      </c>
      <c r="G912">
        <v>53418.460992771397</v>
      </c>
      <c r="H912">
        <v>2500</v>
      </c>
      <c r="I912">
        <v>88.759999999999906</v>
      </c>
      <c r="J912">
        <v>77.315908506744194</v>
      </c>
      <c r="K912">
        <v>77.995301487862093</v>
      </c>
      <c r="L912">
        <v>911</v>
      </c>
      <c r="M912">
        <v>0</v>
      </c>
      <c r="N912">
        <v>16</v>
      </c>
    </row>
    <row r="913" spans="1:14" x14ac:dyDescent="0.25">
      <c r="A913">
        <v>912</v>
      </c>
      <c r="B913">
        <v>0.1248008</v>
      </c>
      <c r="C913">
        <v>7307.64546381112</v>
      </c>
      <c r="D913">
        <v>0</v>
      </c>
      <c r="E913" t="s">
        <v>23</v>
      </c>
      <c r="F913">
        <v>3.1200200000000001E-2</v>
      </c>
      <c r="G913">
        <v>80127.691489157107</v>
      </c>
      <c r="H913">
        <v>2500</v>
      </c>
      <c r="I913">
        <v>87.64</v>
      </c>
      <c r="J913">
        <v>75.172459009649401</v>
      </c>
      <c r="K913">
        <v>74.959481361426199</v>
      </c>
      <c r="L913">
        <v>912</v>
      </c>
      <c r="M913">
        <v>0</v>
      </c>
      <c r="N913">
        <v>16</v>
      </c>
    </row>
    <row r="914" spans="1:14" x14ac:dyDescent="0.25">
      <c r="A914">
        <v>913</v>
      </c>
      <c r="B914">
        <v>0.1248008</v>
      </c>
      <c r="C914">
        <v>7315.6582329600396</v>
      </c>
      <c r="D914">
        <v>0</v>
      </c>
      <c r="E914" t="s">
        <v>23</v>
      </c>
      <c r="F914">
        <v>3.1200200000000001E-2</v>
      </c>
      <c r="G914">
        <v>80127.691489157107</v>
      </c>
      <c r="H914">
        <v>2500</v>
      </c>
      <c r="I914">
        <v>89</v>
      </c>
      <c r="J914">
        <v>77.784857900641597</v>
      </c>
      <c r="K914">
        <v>77.178423236514504</v>
      </c>
      <c r="L914">
        <v>913</v>
      </c>
      <c r="M914">
        <v>0</v>
      </c>
      <c r="N914">
        <v>16</v>
      </c>
    </row>
    <row r="915" spans="1:14" x14ac:dyDescent="0.25">
      <c r="A915">
        <v>914</v>
      </c>
      <c r="B915">
        <v>0.1248008</v>
      </c>
      <c r="C915">
        <v>7323.6710021089602</v>
      </c>
      <c r="D915">
        <v>0</v>
      </c>
      <c r="E915" t="s">
        <v>23</v>
      </c>
      <c r="F915">
        <v>3.1200200000000001E-2</v>
      </c>
      <c r="G915">
        <v>80127.691489157107</v>
      </c>
      <c r="H915">
        <v>2500</v>
      </c>
      <c r="I915">
        <v>88.4</v>
      </c>
      <c r="J915">
        <v>76.743738452063198</v>
      </c>
      <c r="K915">
        <v>76.874003189792603</v>
      </c>
      <c r="L915">
        <v>914</v>
      </c>
      <c r="M915">
        <v>0</v>
      </c>
      <c r="N915">
        <v>16</v>
      </c>
    </row>
    <row r="916" spans="1:14" x14ac:dyDescent="0.25">
      <c r="A916">
        <v>915</v>
      </c>
      <c r="B916">
        <v>0.1248008</v>
      </c>
      <c r="C916">
        <v>7331.6837712578699</v>
      </c>
      <c r="D916">
        <v>0</v>
      </c>
      <c r="E916" t="s">
        <v>23</v>
      </c>
      <c r="F916">
        <v>4.6800300000000003E-2</v>
      </c>
      <c r="G916">
        <v>53418.460992771397</v>
      </c>
      <c r="H916">
        <v>2500</v>
      </c>
      <c r="I916">
        <v>87.72</v>
      </c>
      <c r="J916">
        <v>75.328587850157206</v>
      </c>
      <c r="K916">
        <v>75.020341741253006</v>
      </c>
      <c r="L916">
        <v>915</v>
      </c>
      <c r="M916">
        <v>0</v>
      </c>
      <c r="N916">
        <v>16</v>
      </c>
    </row>
    <row r="917" spans="1:14" x14ac:dyDescent="0.25">
      <c r="A917">
        <v>916</v>
      </c>
      <c r="B917">
        <v>0.1248008</v>
      </c>
      <c r="C917">
        <v>7339.6965404067896</v>
      </c>
      <c r="D917">
        <v>0</v>
      </c>
      <c r="E917" t="s">
        <v>23</v>
      </c>
      <c r="F917">
        <v>4.6800300000000003E-2</v>
      </c>
      <c r="G917">
        <v>53418.460992771397</v>
      </c>
      <c r="H917">
        <v>2500</v>
      </c>
      <c r="I917">
        <v>88.92</v>
      </c>
      <c r="J917">
        <v>77.774710991007098</v>
      </c>
      <c r="K917">
        <v>78.068091844813907</v>
      </c>
      <c r="L917">
        <v>916</v>
      </c>
      <c r="M917">
        <v>0</v>
      </c>
      <c r="N917">
        <v>16</v>
      </c>
    </row>
    <row r="918" spans="1:14" x14ac:dyDescent="0.25">
      <c r="A918">
        <v>917</v>
      </c>
      <c r="B918">
        <v>0.1248008</v>
      </c>
      <c r="C918">
        <v>7347.7093095557002</v>
      </c>
      <c r="D918">
        <v>0</v>
      </c>
      <c r="E918" t="s">
        <v>23</v>
      </c>
      <c r="F918">
        <v>3.1200200000000001E-2</v>
      </c>
      <c r="G918">
        <v>80127.691489157107</v>
      </c>
      <c r="H918">
        <v>2500</v>
      </c>
      <c r="I918">
        <v>87.64</v>
      </c>
      <c r="J918">
        <v>75.102779593367899</v>
      </c>
      <c r="K918">
        <v>73.634812286689396</v>
      </c>
      <c r="L918">
        <v>917</v>
      </c>
      <c r="M918">
        <v>0</v>
      </c>
      <c r="N918">
        <v>16</v>
      </c>
    </row>
    <row r="919" spans="1:14" x14ac:dyDescent="0.25">
      <c r="A919">
        <v>918</v>
      </c>
      <c r="B919">
        <v>0.1248008</v>
      </c>
      <c r="C919">
        <v>7355.7220787046199</v>
      </c>
      <c r="D919">
        <v>0</v>
      </c>
      <c r="E919" t="s">
        <v>23</v>
      </c>
      <c r="F919">
        <v>3.1200200000000001E-2</v>
      </c>
      <c r="G919">
        <v>80127.691489157107</v>
      </c>
      <c r="H919">
        <v>2500</v>
      </c>
      <c r="I919">
        <v>89.84</v>
      </c>
      <c r="J919">
        <v>79.562594462653905</v>
      </c>
      <c r="K919">
        <v>79.2313982011447</v>
      </c>
      <c r="L919">
        <v>918</v>
      </c>
      <c r="M919">
        <v>0</v>
      </c>
      <c r="N919">
        <v>16</v>
      </c>
    </row>
    <row r="920" spans="1:14" x14ac:dyDescent="0.25">
      <c r="A920">
        <v>919</v>
      </c>
      <c r="B920">
        <v>0.1248008</v>
      </c>
      <c r="C920">
        <v>7363.7348478535296</v>
      </c>
      <c r="D920">
        <v>0</v>
      </c>
      <c r="E920" t="s">
        <v>23</v>
      </c>
      <c r="F920">
        <v>4.6800300000000003E-2</v>
      </c>
      <c r="G920">
        <v>53418.460992771397</v>
      </c>
      <c r="H920">
        <v>2500</v>
      </c>
      <c r="I920">
        <v>87.2</v>
      </c>
      <c r="J920">
        <v>74.183488275431202</v>
      </c>
      <c r="K920">
        <v>73.920130399347997</v>
      </c>
      <c r="L920">
        <v>919</v>
      </c>
      <c r="M920">
        <v>0</v>
      </c>
      <c r="N920">
        <v>16</v>
      </c>
    </row>
    <row r="921" spans="1:14" x14ac:dyDescent="0.25">
      <c r="A921">
        <v>920</v>
      </c>
      <c r="B921">
        <v>0.1248008</v>
      </c>
      <c r="C921">
        <v>7371.7476170024502</v>
      </c>
      <c r="D921">
        <v>0</v>
      </c>
      <c r="E921" t="s">
        <v>23</v>
      </c>
      <c r="F921">
        <v>4.6800300000000003E-2</v>
      </c>
      <c r="G921">
        <v>53418.460992771397</v>
      </c>
      <c r="H921">
        <v>2500</v>
      </c>
      <c r="I921">
        <v>88.64</v>
      </c>
      <c r="J921">
        <v>77.185148624296502</v>
      </c>
      <c r="K921">
        <v>77.567140600315895</v>
      </c>
      <c r="L921">
        <v>920</v>
      </c>
      <c r="M921">
        <v>0</v>
      </c>
      <c r="N921">
        <v>16</v>
      </c>
    </row>
    <row r="922" spans="1:14" x14ac:dyDescent="0.25">
      <c r="A922">
        <v>921</v>
      </c>
      <c r="B922">
        <v>0.1248008</v>
      </c>
      <c r="C922">
        <v>7379.7603861513699</v>
      </c>
      <c r="D922">
        <v>0</v>
      </c>
      <c r="E922" t="s">
        <v>23</v>
      </c>
      <c r="F922">
        <v>4.6800300000000003E-2</v>
      </c>
      <c r="G922">
        <v>53418.460992771397</v>
      </c>
      <c r="H922">
        <v>2500</v>
      </c>
      <c r="I922">
        <v>88.8</v>
      </c>
      <c r="J922">
        <v>77.450211678084301</v>
      </c>
      <c r="K922">
        <v>78.328173374613002</v>
      </c>
      <c r="L922">
        <v>921</v>
      </c>
      <c r="M922">
        <v>0</v>
      </c>
      <c r="N922">
        <v>16</v>
      </c>
    </row>
    <row r="923" spans="1:14" x14ac:dyDescent="0.25">
      <c r="A923">
        <v>922</v>
      </c>
      <c r="B923">
        <v>0.1248008</v>
      </c>
      <c r="C923">
        <v>7387.7731553002805</v>
      </c>
      <c r="D923">
        <v>0</v>
      </c>
      <c r="E923" t="s">
        <v>23</v>
      </c>
      <c r="F923">
        <v>3.1200200000000001E-2</v>
      </c>
      <c r="G923">
        <v>80127.691489157107</v>
      </c>
      <c r="H923">
        <v>2500</v>
      </c>
      <c r="I923">
        <v>86.64</v>
      </c>
      <c r="J923">
        <v>72.971888174181402</v>
      </c>
      <c r="K923">
        <v>72.305140961857305</v>
      </c>
      <c r="L923">
        <v>922</v>
      </c>
      <c r="M923">
        <v>0</v>
      </c>
      <c r="N923">
        <v>16</v>
      </c>
    </row>
    <row r="924" spans="1:14" x14ac:dyDescent="0.25">
      <c r="A924">
        <v>923</v>
      </c>
      <c r="B924">
        <v>0.1248008</v>
      </c>
      <c r="C924">
        <v>7395.7859244492001</v>
      </c>
      <c r="D924">
        <v>0</v>
      </c>
      <c r="E924" t="s">
        <v>23</v>
      </c>
      <c r="F924">
        <v>3.1200200000000001E-2</v>
      </c>
      <c r="G924">
        <v>80127.691489157107</v>
      </c>
      <c r="H924">
        <v>2500</v>
      </c>
      <c r="I924">
        <v>87.12</v>
      </c>
      <c r="J924">
        <v>73.976180931814298</v>
      </c>
      <c r="K924">
        <v>73.497942386831198</v>
      </c>
      <c r="L924">
        <v>923</v>
      </c>
      <c r="M924">
        <v>0</v>
      </c>
      <c r="N924">
        <v>16</v>
      </c>
    </row>
    <row r="925" spans="1:14" x14ac:dyDescent="0.25">
      <c r="A925">
        <v>924</v>
      </c>
      <c r="B925">
        <v>0.1248008</v>
      </c>
      <c r="C925">
        <v>7403.7986935981098</v>
      </c>
      <c r="D925">
        <v>0</v>
      </c>
      <c r="E925" t="s">
        <v>23</v>
      </c>
      <c r="F925">
        <v>3.1200200000000001E-2</v>
      </c>
      <c r="G925">
        <v>80127.691489157107</v>
      </c>
      <c r="H925">
        <v>2500</v>
      </c>
      <c r="I925">
        <v>87.32</v>
      </c>
      <c r="J925">
        <v>74.401032615507006</v>
      </c>
      <c r="K925">
        <v>75.059008654602593</v>
      </c>
      <c r="L925">
        <v>924</v>
      </c>
      <c r="M925">
        <v>0</v>
      </c>
      <c r="N925">
        <v>16</v>
      </c>
    </row>
    <row r="926" spans="1:14" x14ac:dyDescent="0.25">
      <c r="A926">
        <v>925</v>
      </c>
      <c r="B926">
        <v>0.1248008</v>
      </c>
      <c r="C926">
        <v>7411.8114627470304</v>
      </c>
      <c r="D926">
        <v>0</v>
      </c>
      <c r="E926" t="s">
        <v>23</v>
      </c>
      <c r="F926">
        <v>4.6800300000000003E-2</v>
      </c>
      <c r="G926">
        <v>53418.460992771397</v>
      </c>
      <c r="H926">
        <v>2500</v>
      </c>
      <c r="I926">
        <v>88</v>
      </c>
      <c r="J926">
        <v>75.788441337330298</v>
      </c>
      <c r="K926">
        <v>76.798143851508101</v>
      </c>
      <c r="L926">
        <v>925</v>
      </c>
      <c r="M926">
        <v>0</v>
      </c>
      <c r="N926">
        <v>16</v>
      </c>
    </row>
    <row r="927" spans="1:14" x14ac:dyDescent="0.25">
      <c r="A927">
        <v>926</v>
      </c>
      <c r="B927">
        <v>0.1248008</v>
      </c>
      <c r="C927">
        <v>7419.8242318959401</v>
      </c>
      <c r="D927">
        <v>0</v>
      </c>
      <c r="E927" t="s">
        <v>23</v>
      </c>
      <c r="F927">
        <v>4.6800300000000003E-2</v>
      </c>
      <c r="G927">
        <v>53418.460992771397</v>
      </c>
      <c r="H927">
        <v>2500</v>
      </c>
      <c r="I927">
        <v>86.8</v>
      </c>
      <c r="J927">
        <v>73.570906854265104</v>
      </c>
      <c r="K927">
        <v>73.148901545972294</v>
      </c>
      <c r="L927">
        <v>926</v>
      </c>
      <c r="M927">
        <v>0</v>
      </c>
      <c r="N927">
        <v>16</v>
      </c>
    </row>
    <row r="928" spans="1:14" x14ac:dyDescent="0.25">
      <c r="A928">
        <v>927</v>
      </c>
      <c r="B928">
        <v>0.1248008</v>
      </c>
      <c r="C928">
        <v>7427.8370010448598</v>
      </c>
      <c r="D928">
        <v>0</v>
      </c>
      <c r="E928" t="s">
        <v>23</v>
      </c>
      <c r="F928">
        <v>3.1200200000000001E-2</v>
      </c>
      <c r="G928">
        <v>80127.691489157107</v>
      </c>
      <c r="H928">
        <v>2500</v>
      </c>
      <c r="I928">
        <v>87.2</v>
      </c>
      <c r="J928">
        <v>74.270421727084994</v>
      </c>
      <c r="K928">
        <v>73.421926910299007</v>
      </c>
      <c r="L928">
        <v>927</v>
      </c>
      <c r="M928">
        <v>0</v>
      </c>
      <c r="N928">
        <v>16</v>
      </c>
    </row>
    <row r="929" spans="1:14" x14ac:dyDescent="0.25">
      <c r="A929">
        <v>928</v>
      </c>
      <c r="B929">
        <v>0.1248008</v>
      </c>
      <c r="C929">
        <v>7435.8497701937704</v>
      </c>
      <c r="D929">
        <v>0</v>
      </c>
      <c r="E929" t="s">
        <v>23</v>
      </c>
      <c r="F929">
        <v>3.1200200000000001E-2</v>
      </c>
      <c r="G929">
        <v>80127.691489157107</v>
      </c>
      <c r="H929">
        <v>2500</v>
      </c>
      <c r="I929">
        <v>87.64</v>
      </c>
      <c r="J929">
        <v>75.110255927786497</v>
      </c>
      <c r="K929">
        <v>75.417661097852005</v>
      </c>
      <c r="L929">
        <v>928</v>
      </c>
      <c r="M929">
        <v>0</v>
      </c>
      <c r="N929">
        <v>16</v>
      </c>
    </row>
    <row r="930" spans="1:14" x14ac:dyDescent="0.25">
      <c r="A930">
        <v>929</v>
      </c>
      <c r="B930">
        <v>0.1248008</v>
      </c>
      <c r="C930">
        <v>7443.8625393426901</v>
      </c>
      <c r="D930">
        <v>0</v>
      </c>
      <c r="E930" t="s">
        <v>23</v>
      </c>
      <c r="F930">
        <v>3.1200200000000001E-2</v>
      </c>
      <c r="G930">
        <v>80127.691489157107</v>
      </c>
      <c r="H930">
        <v>2500</v>
      </c>
      <c r="I930">
        <v>87.76</v>
      </c>
      <c r="J930">
        <v>75.163305325766501</v>
      </c>
      <c r="K930">
        <v>74.2640874684609</v>
      </c>
      <c r="L930">
        <v>929</v>
      </c>
      <c r="M930">
        <v>0</v>
      </c>
      <c r="N930">
        <v>16</v>
      </c>
    </row>
    <row r="931" spans="1:14" x14ac:dyDescent="0.25">
      <c r="A931">
        <v>930</v>
      </c>
      <c r="B931">
        <v>0.1248008</v>
      </c>
      <c r="C931">
        <v>7451.8753084916098</v>
      </c>
      <c r="D931">
        <v>0</v>
      </c>
      <c r="E931" t="s">
        <v>23</v>
      </c>
      <c r="F931">
        <v>4.6800300000000003E-2</v>
      </c>
      <c r="G931">
        <v>53418.460992771397</v>
      </c>
      <c r="H931">
        <v>2500</v>
      </c>
      <c r="I931">
        <v>86.44</v>
      </c>
      <c r="J931">
        <v>72.402083569421606</v>
      </c>
      <c r="K931">
        <v>72.528363047001605</v>
      </c>
      <c r="L931">
        <v>930</v>
      </c>
      <c r="M931">
        <v>0</v>
      </c>
      <c r="N931">
        <v>16</v>
      </c>
    </row>
    <row r="932" spans="1:14" x14ac:dyDescent="0.25">
      <c r="A932">
        <v>931</v>
      </c>
      <c r="B932">
        <v>0.1248008</v>
      </c>
      <c r="C932">
        <v>7459.8880776405204</v>
      </c>
      <c r="D932">
        <v>0</v>
      </c>
      <c r="E932" t="s">
        <v>23</v>
      </c>
      <c r="F932">
        <v>4.6800300000000003E-2</v>
      </c>
      <c r="G932">
        <v>53418.460992771397</v>
      </c>
      <c r="H932">
        <v>2500</v>
      </c>
      <c r="I932">
        <v>86.72</v>
      </c>
      <c r="J932">
        <v>73.187490510632898</v>
      </c>
      <c r="K932">
        <v>74.0625</v>
      </c>
      <c r="L932">
        <v>931</v>
      </c>
      <c r="M932">
        <v>0</v>
      </c>
      <c r="N932">
        <v>16</v>
      </c>
    </row>
    <row r="933" spans="1:14" x14ac:dyDescent="0.25">
      <c r="A933">
        <v>932</v>
      </c>
      <c r="B933">
        <v>0.1248008</v>
      </c>
      <c r="C933">
        <v>7467.90084678944</v>
      </c>
      <c r="D933">
        <v>0</v>
      </c>
      <c r="E933" t="s">
        <v>23</v>
      </c>
      <c r="F933">
        <v>3.1200200000000001E-2</v>
      </c>
      <c r="G933">
        <v>80127.691489157107</v>
      </c>
      <c r="H933">
        <v>2500</v>
      </c>
      <c r="I933">
        <v>88.28</v>
      </c>
      <c r="J933">
        <v>76.290017271872699</v>
      </c>
      <c r="K933">
        <v>76.120619396902995</v>
      </c>
      <c r="L933">
        <v>932</v>
      </c>
      <c r="M933">
        <v>0</v>
      </c>
      <c r="N933">
        <v>16</v>
      </c>
    </row>
    <row r="934" spans="1:14" x14ac:dyDescent="0.25">
      <c r="A934">
        <v>933</v>
      </c>
      <c r="B934">
        <v>0.1248008</v>
      </c>
      <c r="C934">
        <v>7475.9136159383497</v>
      </c>
      <c r="D934">
        <v>0</v>
      </c>
      <c r="E934" t="s">
        <v>23</v>
      </c>
      <c r="F934">
        <v>3.1200200000000001E-2</v>
      </c>
      <c r="G934">
        <v>80127.691489157107</v>
      </c>
      <c r="H934">
        <v>2500</v>
      </c>
      <c r="I934">
        <v>87.08</v>
      </c>
      <c r="J934">
        <v>74.0396770182182</v>
      </c>
      <c r="K934">
        <v>74.262948207171306</v>
      </c>
      <c r="L934">
        <v>933</v>
      </c>
      <c r="M934">
        <v>0</v>
      </c>
      <c r="N934">
        <v>16</v>
      </c>
    </row>
    <row r="935" spans="1:14" x14ac:dyDescent="0.25">
      <c r="A935">
        <v>934</v>
      </c>
      <c r="B935">
        <v>0.1248008</v>
      </c>
      <c r="C935">
        <v>7483.9263850872703</v>
      </c>
      <c r="D935">
        <v>0</v>
      </c>
      <c r="E935" t="s">
        <v>23</v>
      </c>
      <c r="F935">
        <v>3.1200200000000001E-2</v>
      </c>
      <c r="G935">
        <v>80127.691489157107</v>
      </c>
      <c r="H935">
        <v>2500</v>
      </c>
      <c r="I935">
        <v>87.28</v>
      </c>
      <c r="J935">
        <v>74.329333660540101</v>
      </c>
      <c r="K935">
        <v>74.600638977635796</v>
      </c>
      <c r="L935">
        <v>934</v>
      </c>
      <c r="M935">
        <v>0</v>
      </c>
      <c r="N935">
        <v>16</v>
      </c>
    </row>
    <row r="936" spans="1:14" x14ac:dyDescent="0.25">
      <c r="A936">
        <v>935</v>
      </c>
      <c r="B936">
        <v>0.1248008</v>
      </c>
      <c r="C936">
        <v>7491.93915423619</v>
      </c>
      <c r="D936">
        <v>0</v>
      </c>
      <c r="E936" t="s">
        <v>23</v>
      </c>
      <c r="F936">
        <v>4.6800300000000003E-2</v>
      </c>
      <c r="G936">
        <v>53418.460992771397</v>
      </c>
      <c r="H936">
        <v>2500</v>
      </c>
      <c r="I936">
        <v>86.44</v>
      </c>
      <c r="J936">
        <v>72.500801451568293</v>
      </c>
      <c r="K936">
        <v>72.683319903303698</v>
      </c>
      <c r="L936">
        <v>935</v>
      </c>
      <c r="M936">
        <v>0</v>
      </c>
      <c r="N936">
        <v>16</v>
      </c>
    </row>
    <row r="937" spans="1:14" x14ac:dyDescent="0.25">
      <c r="A937">
        <v>936</v>
      </c>
      <c r="B937">
        <v>0.1248008</v>
      </c>
      <c r="C937">
        <v>7499.9519233850997</v>
      </c>
      <c r="D937">
        <v>0</v>
      </c>
      <c r="E937" t="s">
        <v>23</v>
      </c>
      <c r="F937">
        <v>4.6800300000000003E-2</v>
      </c>
      <c r="G937">
        <v>53418.460992771397</v>
      </c>
      <c r="H937">
        <v>2500</v>
      </c>
      <c r="I937">
        <v>86.36</v>
      </c>
      <c r="J937">
        <v>72.460805507709694</v>
      </c>
      <c r="K937">
        <v>73.483670295489901</v>
      </c>
      <c r="L937">
        <v>936</v>
      </c>
      <c r="M937">
        <v>0</v>
      </c>
      <c r="N937">
        <v>16</v>
      </c>
    </row>
    <row r="938" spans="1:14" x14ac:dyDescent="0.25">
      <c r="A938">
        <v>937</v>
      </c>
      <c r="B938">
        <v>0.1248008</v>
      </c>
      <c r="C938">
        <v>7507.9646925340203</v>
      </c>
      <c r="D938">
        <v>0</v>
      </c>
      <c r="E938" t="s">
        <v>23</v>
      </c>
      <c r="F938">
        <v>3.1200200000000001E-2</v>
      </c>
      <c r="G938">
        <v>80127.691489157107</v>
      </c>
      <c r="H938">
        <v>2500</v>
      </c>
      <c r="I938">
        <v>87.64</v>
      </c>
      <c r="J938">
        <v>75.026347607378597</v>
      </c>
      <c r="K938">
        <v>75.299760191846502</v>
      </c>
      <c r="L938">
        <v>937</v>
      </c>
      <c r="M938">
        <v>0</v>
      </c>
      <c r="N938">
        <v>16</v>
      </c>
    </row>
    <row r="939" spans="1:14" x14ac:dyDescent="0.25">
      <c r="A939">
        <v>938</v>
      </c>
      <c r="B939">
        <v>0.1248008</v>
      </c>
      <c r="C939">
        <v>7515.97746168293</v>
      </c>
      <c r="D939">
        <v>0</v>
      </c>
      <c r="E939" t="s">
        <v>23</v>
      </c>
      <c r="F939">
        <v>3.1200200000000001E-2</v>
      </c>
      <c r="G939">
        <v>80127.691489157107</v>
      </c>
      <c r="H939">
        <v>2500</v>
      </c>
      <c r="I939">
        <v>86.68</v>
      </c>
      <c r="J939">
        <v>73.169395384813697</v>
      </c>
      <c r="K939">
        <v>72.926829268292593</v>
      </c>
      <c r="L939">
        <v>938</v>
      </c>
      <c r="M939">
        <v>0</v>
      </c>
      <c r="N939">
        <v>16</v>
      </c>
    </row>
    <row r="940" spans="1:14" x14ac:dyDescent="0.25">
      <c r="A940">
        <v>939</v>
      </c>
      <c r="B940">
        <v>0.1248008</v>
      </c>
      <c r="C940">
        <v>7523.9902308318497</v>
      </c>
      <c r="D940">
        <v>0</v>
      </c>
      <c r="E940" t="s">
        <v>23</v>
      </c>
      <c r="F940">
        <v>3.1200200000000001E-2</v>
      </c>
      <c r="G940">
        <v>80127.691489157107</v>
      </c>
      <c r="H940">
        <v>2500</v>
      </c>
      <c r="I940">
        <v>88.039999999999907</v>
      </c>
      <c r="J940">
        <v>75.771016495805</v>
      </c>
      <c r="K940">
        <v>76.137270550678295</v>
      </c>
      <c r="L940">
        <v>939</v>
      </c>
      <c r="M940">
        <v>0</v>
      </c>
      <c r="N940">
        <v>16</v>
      </c>
    </row>
    <row r="941" spans="1:14" x14ac:dyDescent="0.25">
      <c r="A941">
        <v>940</v>
      </c>
      <c r="B941">
        <v>0.1248008</v>
      </c>
      <c r="C941">
        <v>7532.0029999807603</v>
      </c>
      <c r="D941">
        <v>0</v>
      </c>
      <c r="E941" t="s">
        <v>23</v>
      </c>
      <c r="F941">
        <v>4.6800300000000003E-2</v>
      </c>
      <c r="G941">
        <v>53418.460992771397</v>
      </c>
      <c r="H941">
        <v>2500</v>
      </c>
      <c r="I941">
        <v>87.08</v>
      </c>
      <c r="J941">
        <v>73.764886599331504</v>
      </c>
      <c r="K941">
        <v>74.056224899598405</v>
      </c>
      <c r="L941">
        <v>940</v>
      </c>
      <c r="M941">
        <v>0</v>
      </c>
      <c r="N941">
        <v>16</v>
      </c>
    </row>
    <row r="942" spans="1:14" x14ac:dyDescent="0.25">
      <c r="A942">
        <v>941</v>
      </c>
      <c r="B942">
        <v>0.1248008</v>
      </c>
      <c r="C942">
        <v>7540.0157691296799</v>
      </c>
      <c r="D942">
        <v>0</v>
      </c>
      <c r="E942" t="s">
        <v>23</v>
      </c>
      <c r="F942">
        <v>3.1200200000000001E-2</v>
      </c>
      <c r="G942">
        <v>80127.691489157107</v>
      </c>
      <c r="H942">
        <v>2500</v>
      </c>
      <c r="I942">
        <v>87.52</v>
      </c>
      <c r="J942">
        <v>74.844357524891095</v>
      </c>
      <c r="K942">
        <v>75.394321766561504</v>
      </c>
      <c r="L942">
        <v>941</v>
      </c>
      <c r="M942">
        <v>0</v>
      </c>
      <c r="N942">
        <v>16</v>
      </c>
    </row>
    <row r="943" spans="1:14" x14ac:dyDescent="0.25">
      <c r="A943">
        <v>942</v>
      </c>
      <c r="B943">
        <v>0.1248008</v>
      </c>
      <c r="C943">
        <v>7548.0285382785996</v>
      </c>
      <c r="D943">
        <v>0</v>
      </c>
      <c r="E943" t="s">
        <v>23</v>
      </c>
      <c r="F943">
        <v>3.1200200000000001E-2</v>
      </c>
      <c r="G943">
        <v>80127.691489157107</v>
      </c>
      <c r="H943">
        <v>2500</v>
      </c>
      <c r="I943">
        <v>87.56</v>
      </c>
      <c r="J943">
        <v>74.954967259458101</v>
      </c>
      <c r="K943">
        <v>75.531077891424005</v>
      </c>
      <c r="L943">
        <v>942</v>
      </c>
      <c r="M943">
        <v>0</v>
      </c>
      <c r="N943">
        <v>16</v>
      </c>
    </row>
    <row r="944" spans="1:14" x14ac:dyDescent="0.25">
      <c r="A944">
        <v>943</v>
      </c>
      <c r="B944">
        <v>0.1248008</v>
      </c>
      <c r="C944">
        <v>7556.0413074275102</v>
      </c>
      <c r="D944">
        <v>0</v>
      </c>
      <c r="E944" t="s">
        <v>23</v>
      </c>
      <c r="F944">
        <v>3.1200200000000001E-2</v>
      </c>
      <c r="G944">
        <v>80127.691489157107</v>
      </c>
      <c r="H944">
        <v>2500</v>
      </c>
      <c r="I944">
        <v>85.88</v>
      </c>
      <c r="J944">
        <v>71.538134062645099</v>
      </c>
      <c r="K944">
        <v>71.160130718954207</v>
      </c>
      <c r="L944">
        <v>943</v>
      </c>
      <c r="M944">
        <v>0</v>
      </c>
      <c r="N944">
        <v>16</v>
      </c>
    </row>
    <row r="945" spans="1:14" x14ac:dyDescent="0.25">
      <c r="A945">
        <v>944</v>
      </c>
      <c r="B945">
        <v>0.1248008</v>
      </c>
      <c r="C945">
        <v>7564.0540765764299</v>
      </c>
      <c r="D945">
        <v>0</v>
      </c>
      <c r="E945" t="s">
        <v>23</v>
      </c>
      <c r="F945">
        <v>3.1200200000000001E-2</v>
      </c>
      <c r="G945">
        <v>80127.691489157107</v>
      </c>
      <c r="H945">
        <v>2500</v>
      </c>
      <c r="I945">
        <v>86.56</v>
      </c>
      <c r="J945">
        <v>72.8365790387641</v>
      </c>
      <c r="K945">
        <v>74.429223744292202</v>
      </c>
      <c r="L945">
        <v>944</v>
      </c>
      <c r="M945">
        <v>0</v>
      </c>
      <c r="N945">
        <v>16</v>
      </c>
    </row>
    <row r="946" spans="1:14" x14ac:dyDescent="0.25">
      <c r="A946">
        <v>945</v>
      </c>
      <c r="B946">
        <v>0.1248008</v>
      </c>
      <c r="C946">
        <v>7572.0668457253396</v>
      </c>
      <c r="D946">
        <v>0</v>
      </c>
      <c r="E946" t="s">
        <v>23</v>
      </c>
      <c r="F946">
        <v>4.6800300000000003E-2</v>
      </c>
      <c r="G946">
        <v>53418.460992771397</v>
      </c>
      <c r="H946">
        <v>2500</v>
      </c>
      <c r="I946">
        <v>86.28</v>
      </c>
      <c r="J946">
        <v>72.387130180753999</v>
      </c>
      <c r="K946">
        <v>71.839080459770102</v>
      </c>
      <c r="L946">
        <v>945</v>
      </c>
      <c r="M946">
        <v>0</v>
      </c>
      <c r="N946">
        <v>17</v>
      </c>
    </row>
    <row r="947" spans="1:14" x14ac:dyDescent="0.25">
      <c r="A947">
        <v>946</v>
      </c>
      <c r="B947">
        <v>0.1248008</v>
      </c>
      <c r="C947">
        <v>7580.0796148742602</v>
      </c>
      <c r="D947">
        <v>0</v>
      </c>
      <c r="E947" t="s">
        <v>23</v>
      </c>
      <c r="F947">
        <v>4.6800300000000003E-2</v>
      </c>
      <c r="G947">
        <v>53418.460992771397</v>
      </c>
      <c r="H947">
        <v>2500</v>
      </c>
      <c r="I947">
        <v>86</v>
      </c>
      <c r="J947">
        <v>71.892155823463398</v>
      </c>
      <c r="K947">
        <v>70.784641068447399</v>
      </c>
      <c r="L947">
        <v>946</v>
      </c>
      <c r="M947">
        <v>0</v>
      </c>
      <c r="N947">
        <v>17</v>
      </c>
    </row>
    <row r="948" spans="1:14" x14ac:dyDescent="0.25">
      <c r="A948">
        <v>947</v>
      </c>
      <c r="B948">
        <v>0.1248008</v>
      </c>
      <c r="C948">
        <v>7588.0923840231699</v>
      </c>
      <c r="D948">
        <v>0</v>
      </c>
      <c r="E948" t="s">
        <v>23</v>
      </c>
      <c r="F948">
        <v>4.6800300000000003E-2</v>
      </c>
      <c r="G948">
        <v>53418.460992771397</v>
      </c>
      <c r="H948">
        <v>2500</v>
      </c>
      <c r="I948">
        <v>86.76</v>
      </c>
      <c r="J948">
        <v>73.393549117276706</v>
      </c>
      <c r="K948">
        <v>73.813291139240505</v>
      </c>
      <c r="L948">
        <v>947</v>
      </c>
      <c r="M948">
        <v>0</v>
      </c>
      <c r="N948">
        <v>17</v>
      </c>
    </row>
    <row r="949" spans="1:14" x14ac:dyDescent="0.25">
      <c r="A949">
        <v>948</v>
      </c>
      <c r="B949">
        <v>0.1248008</v>
      </c>
      <c r="C949">
        <v>7596.1051531720896</v>
      </c>
      <c r="D949">
        <v>0</v>
      </c>
      <c r="E949" t="s">
        <v>23</v>
      </c>
      <c r="F949">
        <v>4.6800300000000003E-2</v>
      </c>
      <c r="G949">
        <v>53418.460992771397</v>
      </c>
      <c r="H949">
        <v>2500</v>
      </c>
      <c r="I949">
        <v>86.08</v>
      </c>
      <c r="J949">
        <v>71.691537982472099</v>
      </c>
      <c r="K949">
        <v>72.048192771084302</v>
      </c>
      <c r="L949">
        <v>948</v>
      </c>
      <c r="M949">
        <v>0</v>
      </c>
      <c r="N949">
        <v>17</v>
      </c>
    </row>
    <row r="950" spans="1:14" x14ac:dyDescent="0.25">
      <c r="A950">
        <v>949</v>
      </c>
      <c r="B950">
        <v>0.1248008</v>
      </c>
      <c r="C950">
        <v>7604.1179223210102</v>
      </c>
      <c r="D950">
        <v>0</v>
      </c>
      <c r="E950" t="s">
        <v>23</v>
      </c>
      <c r="F950">
        <v>3.1200200000000001E-2</v>
      </c>
      <c r="G950">
        <v>80127.691489157107</v>
      </c>
      <c r="H950">
        <v>2500</v>
      </c>
      <c r="I950">
        <v>89</v>
      </c>
      <c r="J950">
        <v>77.4471262226118</v>
      </c>
      <c r="K950">
        <v>78.139904610492806</v>
      </c>
      <c r="L950">
        <v>949</v>
      </c>
      <c r="M950">
        <v>0</v>
      </c>
      <c r="N950">
        <v>17</v>
      </c>
    </row>
    <row r="951" spans="1:14" x14ac:dyDescent="0.25">
      <c r="A951">
        <v>950</v>
      </c>
      <c r="B951">
        <v>0.1248008</v>
      </c>
      <c r="C951">
        <v>7612.1306914699198</v>
      </c>
      <c r="D951">
        <v>0</v>
      </c>
      <c r="E951" t="s">
        <v>23</v>
      </c>
      <c r="F951">
        <v>3.1200200000000001E-2</v>
      </c>
      <c r="G951">
        <v>80127.691489157107</v>
      </c>
      <c r="H951">
        <v>2500</v>
      </c>
      <c r="I951">
        <v>86.96</v>
      </c>
      <c r="J951">
        <v>73.704723728599106</v>
      </c>
      <c r="K951">
        <v>74.229249011857704</v>
      </c>
      <c r="L951">
        <v>950</v>
      </c>
      <c r="M951">
        <v>0</v>
      </c>
      <c r="N951">
        <v>17</v>
      </c>
    </row>
    <row r="952" spans="1:14" x14ac:dyDescent="0.25">
      <c r="A952">
        <v>951</v>
      </c>
      <c r="B952">
        <v>0.1248008</v>
      </c>
      <c r="C952">
        <v>7620.1434606188404</v>
      </c>
      <c r="D952">
        <v>0</v>
      </c>
      <c r="E952" t="s">
        <v>23</v>
      </c>
      <c r="F952">
        <v>3.1200200000000001E-2</v>
      </c>
      <c r="G952">
        <v>80127.691489157107</v>
      </c>
      <c r="H952">
        <v>2500</v>
      </c>
      <c r="I952">
        <v>88.72</v>
      </c>
      <c r="J952">
        <v>77.229491200248006</v>
      </c>
      <c r="K952">
        <v>77.091795288383395</v>
      </c>
      <c r="L952">
        <v>951</v>
      </c>
      <c r="M952">
        <v>0</v>
      </c>
      <c r="N952">
        <v>17</v>
      </c>
    </row>
    <row r="953" spans="1:14" x14ac:dyDescent="0.25">
      <c r="A953">
        <v>952</v>
      </c>
      <c r="B953">
        <v>0.1248008</v>
      </c>
      <c r="C953">
        <v>7628.1562297677501</v>
      </c>
      <c r="D953">
        <v>0</v>
      </c>
      <c r="E953" t="s">
        <v>23</v>
      </c>
      <c r="F953">
        <v>3.1200200000000001E-2</v>
      </c>
      <c r="G953">
        <v>80127.691489157107</v>
      </c>
      <c r="H953">
        <v>2500</v>
      </c>
      <c r="I953">
        <v>88.8</v>
      </c>
      <c r="J953">
        <v>77.354545007518297</v>
      </c>
      <c r="K953">
        <v>77.049180327868797</v>
      </c>
      <c r="L953">
        <v>952</v>
      </c>
      <c r="M953">
        <v>0</v>
      </c>
      <c r="N953">
        <v>17</v>
      </c>
    </row>
    <row r="954" spans="1:14" x14ac:dyDescent="0.25">
      <c r="A954">
        <v>953</v>
      </c>
      <c r="B954">
        <v>0.1248008</v>
      </c>
      <c r="C954">
        <v>7636.1689989166698</v>
      </c>
      <c r="D954">
        <v>0</v>
      </c>
      <c r="E954" t="s">
        <v>23</v>
      </c>
      <c r="F954">
        <v>3.1200200000000001E-2</v>
      </c>
      <c r="G954">
        <v>80127.691489157107</v>
      </c>
      <c r="H954">
        <v>2500</v>
      </c>
      <c r="I954">
        <v>91</v>
      </c>
      <c r="J954">
        <v>81.829376390658396</v>
      </c>
      <c r="K954">
        <v>82.114467408585</v>
      </c>
      <c r="L954">
        <v>953</v>
      </c>
      <c r="M954">
        <v>0</v>
      </c>
      <c r="N954">
        <v>17</v>
      </c>
    </row>
    <row r="955" spans="1:14" x14ac:dyDescent="0.25">
      <c r="A955">
        <v>954</v>
      </c>
      <c r="B955">
        <v>0.1248008</v>
      </c>
      <c r="C955">
        <v>7644.1817680655804</v>
      </c>
      <c r="D955">
        <v>0</v>
      </c>
      <c r="E955" t="s">
        <v>23</v>
      </c>
      <c r="F955">
        <v>3.1200200000000001E-2</v>
      </c>
      <c r="G955">
        <v>80127.691489157107</v>
      </c>
      <c r="H955">
        <v>2500</v>
      </c>
      <c r="I955">
        <v>91.8</v>
      </c>
      <c r="J955">
        <v>83.409321339270804</v>
      </c>
      <c r="K955">
        <v>83.520900321543394</v>
      </c>
      <c r="L955">
        <v>954</v>
      </c>
      <c r="M955">
        <v>0</v>
      </c>
      <c r="N955">
        <v>17</v>
      </c>
    </row>
    <row r="956" spans="1:14" x14ac:dyDescent="0.25">
      <c r="A956">
        <v>955</v>
      </c>
      <c r="B956">
        <v>0.1248008</v>
      </c>
      <c r="C956">
        <v>7652.1945372145001</v>
      </c>
      <c r="D956">
        <v>0</v>
      </c>
      <c r="E956" t="s">
        <v>23</v>
      </c>
      <c r="F956">
        <v>3.1200200000000001E-2</v>
      </c>
      <c r="G956">
        <v>80127.691489157107</v>
      </c>
      <c r="H956">
        <v>2500</v>
      </c>
      <c r="I956">
        <v>89.4</v>
      </c>
      <c r="J956">
        <v>78.616754136245902</v>
      </c>
      <c r="K956">
        <v>78.984932593180005</v>
      </c>
      <c r="L956">
        <v>955</v>
      </c>
      <c r="M956">
        <v>0</v>
      </c>
      <c r="N956">
        <v>16</v>
      </c>
    </row>
    <row r="957" spans="1:14" x14ac:dyDescent="0.25">
      <c r="A957">
        <v>956</v>
      </c>
      <c r="B957">
        <v>0.1248008</v>
      </c>
      <c r="C957">
        <v>7660.2073063634198</v>
      </c>
      <c r="D957">
        <v>0</v>
      </c>
      <c r="E957" t="s">
        <v>23</v>
      </c>
      <c r="F957">
        <v>4.6800300000000003E-2</v>
      </c>
      <c r="G957">
        <v>53418.460992771397</v>
      </c>
      <c r="H957">
        <v>2500</v>
      </c>
      <c r="I957">
        <v>89.759999999999906</v>
      </c>
      <c r="J957">
        <v>79.216730531921797</v>
      </c>
      <c r="K957">
        <v>79.778830963665001</v>
      </c>
      <c r="L957">
        <v>956</v>
      </c>
      <c r="M957">
        <v>0</v>
      </c>
      <c r="N957">
        <v>16</v>
      </c>
    </row>
    <row r="958" spans="1:14" x14ac:dyDescent="0.25">
      <c r="A958">
        <v>957</v>
      </c>
      <c r="B958">
        <v>0.1248008</v>
      </c>
      <c r="C958">
        <v>7668.2200755123304</v>
      </c>
      <c r="D958">
        <v>0</v>
      </c>
      <c r="E958" t="s">
        <v>23</v>
      </c>
      <c r="F958">
        <v>4.6800300000000003E-2</v>
      </c>
      <c r="G958">
        <v>53418.460992771397</v>
      </c>
      <c r="H958">
        <v>2500</v>
      </c>
      <c r="I958">
        <v>90.32</v>
      </c>
      <c r="J958">
        <v>80.5584137722268</v>
      </c>
      <c r="K958">
        <v>79.578059071729896</v>
      </c>
      <c r="L958">
        <v>957</v>
      </c>
      <c r="M958">
        <v>0</v>
      </c>
      <c r="N958">
        <v>16</v>
      </c>
    </row>
    <row r="959" spans="1:14" x14ac:dyDescent="0.25">
      <c r="A959">
        <v>958</v>
      </c>
      <c r="B959">
        <v>0.1248008</v>
      </c>
      <c r="C959">
        <v>7676.2328446612501</v>
      </c>
      <c r="D959">
        <v>0</v>
      </c>
      <c r="E959" t="s">
        <v>23</v>
      </c>
      <c r="F959">
        <v>3.1200200000000001E-2</v>
      </c>
      <c r="G959">
        <v>80127.691489157107</v>
      </c>
      <c r="H959">
        <v>2500</v>
      </c>
      <c r="I959">
        <v>90</v>
      </c>
      <c r="J959">
        <v>79.814799982430799</v>
      </c>
      <c r="K959">
        <v>80.047885075818002</v>
      </c>
      <c r="L959">
        <v>958</v>
      </c>
      <c r="M959">
        <v>0</v>
      </c>
      <c r="N959">
        <v>16</v>
      </c>
    </row>
    <row r="960" spans="1:14" x14ac:dyDescent="0.25">
      <c r="A960">
        <v>959</v>
      </c>
      <c r="B960">
        <v>0.1248008</v>
      </c>
      <c r="C960">
        <v>7684.2456138101597</v>
      </c>
      <c r="D960">
        <v>0</v>
      </c>
      <c r="E960" t="s">
        <v>23</v>
      </c>
      <c r="F960">
        <v>3.1200200000000001E-2</v>
      </c>
      <c r="G960">
        <v>80127.691489157107</v>
      </c>
      <c r="H960">
        <v>2500</v>
      </c>
      <c r="I960">
        <v>90.8</v>
      </c>
      <c r="J960">
        <v>81.349141476654907</v>
      </c>
      <c r="K960">
        <v>81.224489795918302</v>
      </c>
      <c r="L960">
        <v>959</v>
      </c>
      <c r="M960">
        <v>0</v>
      </c>
      <c r="N960">
        <v>16</v>
      </c>
    </row>
    <row r="961" spans="1:14" x14ac:dyDescent="0.25">
      <c r="A961">
        <v>960</v>
      </c>
      <c r="B961">
        <v>0.1248008</v>
      </c>
      <c r="C961">
        <v>7692.2583829590803</v>
      </c>
      <c r="D961">
        <v>0</v>
      </c>
      <c r="E961" t="s">
        <v>23</v>
      </c>
      <c r="F961">
        <v>1.56001E-2</v>
      </c>
      <c r="G961">
        <v>160255.38297831401</v>
      </c>
      <c r="H961">
        <v>2500</v>
      </c>
      <c r="I961">
        <v>90.6</v>
      </c>
      <c r="J961">
        <v>81.082609266848806</v>
      </c>
      <c r="K961">
        <v>81.215027977617893</v>
      </c>
      <c r="L961">
        <v>960</v>
      </c>
      <c r="M961">
        <v>0</v>
      </c>
      <c r="N961">
        <v>10</v>
      </c>
    </row>
    <row r="962" spans="1:14" x14ac:dyDescent="0.25">
      <c r="A962">
        <v>961</v>
      </c>
      <c r="B962">
        <v>0.1248008</v>
      </c>
      <c r="C962">
        <v>7700.27115210799</v>
      </c>
      <c r="D962">
        <v>0</v>
      </c>
      <c r="E962" t="s">
        <v>23</v>
      </c>
      <c r="F962">
        <v>3.1200200000000001E-2</v>
      </c>
      <c r="G962">
        <v>80127.691489157107</v>
      </c>
      <c r="H962">
        <v>2500</v>
      </c>
      <c r="I962">
        <v>90.36</v>
      </c>
      <c r="J962">
        <v>80.537771259860307</v>
      </c>
      <c r="K962">
        <v>81.127642913077494</v>
      </c>
      <c r="L962">
        <v>961</v>
      </c>
      <c r="M962">
        <v>0</v>
      </c>
      <c r="N962">
        <v>10</v>
      </c>
    </row>
    <row r="963" spans="1:14" x14ac:dyDescent="0.25">
      <c r="A963">
        <v>962</v>
      </c>
      <c r="B963">
        <v>0.1248008</v>
      </c>
      <c r="C963">
        <v>7708.2839212569097</v>
      </c>
      <c r="D963">
        <v>0</v>
      </c>
      <c r="E963" t="s">
        <v>23</v>
      </c>
      <c r="F963">
        <v>3.1200200000000001E-2</v>
      </c>
      <c r="G963">
        <v>80127.691489157107</v>
      </c>
      <c r="H963">
        <v>2500</v>
      </c>
      <c r="I963">
        <v>91.08</v>
      </c>
      <c r="J963">
        <v>81.972467511637802</v>
      </c>
      <c r="K963">
        <v>82.739938080495307</v>
      </c>
      <c r="L963">
        <v>962</v>
      </c>
      <c r="M963">
        <v>0</v>
      </c>
      <c r="N963">
        <v>10</v>
      </c>
    </row>
    <row r="964" spans="1:14" x14ac:dyDescent="0.25">
      <c r="A964">
        <v>963</v>
      </c>
      <c r="B964">
        <v>0.1248008</v>
      </c>
      <c r="C964">
        <v>7716.2966904058203</v>
      </c>
      <c r="D964">
        <v>0</v>
      </c>
      <c r="E964" t="s">
        <v>23</v>
      </c>
      <c r="F964">
        <v>3.1200200000000001E-2</v>
      </c>
      <c r="G964">
        <v>80127.691489157107</v>
      </c>
      <c r="H964">
        <v>2500</v>
      </c>
      <c r="I964">
        <v>91.24</v>
      </c>
      <c r="J964">
        <v>82.419218315096401</v>
      </c>
      <c r="K964">
        <v>82.437850842020794</v>
      </c>
      <c r="L964">
        <v>963</v>
      </c>
      <c r="M964">
        <v>0</v>
      </c>
      <c r="N964">
        <v>10</v>
      </c>
    </row>
    <row r="965" spans="1:14" x14ac:dyDescent="0.25">
      <c r="A965">
        <v>964</v>
      </c>
      <c r="B965">
        <v>0.1248008</v>
      </c>
      <c r="C965">
        <v>7724.30945955474</v>
      </c>
      <c r="D965">
        <v>0</v>
      </c>
      <c r="E965" t="s">
        <v>23</v>
      </c>
      <c r="F965">
        <v>3.1200200000000001E-2</v>
      </c>
      <c r="G965">
        <v>80127.691489157107</v>
      </c>
      <c r="H965">
        <v>2500</v>
      </c>
      <c r="I965">
        <v>91.96</v>
      </c>
      <c r="J965">
        <v>83.782286965412496</v>
      </c>
      <c r="K965">
        <v>84.185680566483001</v>
      </c>
      <c r="L965">
        <v>964</v>
      </c>
      <c r="M965">
        <v>0</v>
      </c>
      <c r="N965">
        <v>10</v>
      </c>
    </row>
    <row r="966" spans="1:14" x14ac:dyDescent="0.25">
      <c r="A966">
        <v>965</v>
      </c>
      <c r="B966">
        <v>0.1248008</v>
      </c>
      <c r="C966">
        <v>7732.3222287036597</v>
      </c>
      <c r="D966">
        <v>0</v>
      </c>
      <c r="E966" t="s">
        <v>23</v>
      </c>
      <c r="F966">
        <v>3.1200200000000001E-2</v>
      </c>
      <c r="G966">
        <v>80127.691489157107</v>
      </c>
      <c r="H966">
        <v>2500</v>
      </c>
      <c r="I966">
        <v>90.68</v>
      </c>
      <c r="J966">
        <v>81.111064992204405</v>
      </c>
      <c r="K966">
        <v>80.995106035888995</v>
      </c>
      <c r="L966">
        <v>965</v>
      </c>
      <c r="M966">
        <v>0</v>
      </c>
      <c r="N966">
        <v>10</v>
      </c>
    </row>
    <row r="967" spans="1:14" x14ac:dyDescent="0.25">
      <c r="A967">
        <v>966</v>
      </c>
      <c r="B967">
        <v>0.1248008</v>
      </c>
      <c r="C967">
        <v>7740.3349978525703</v>
      </c>
      <c r="D967">
        <v>0</v>
      </c>
      <c r="E967" t="s">
        <v>23</v>
      </c>
      <c r="F967">
        <v>3.1200200000000001E-2</v>
      </c>
      <c r="G967">
        <v>80127.691489157107</v>
      </c>
      <c r="H967">
        <v>2500</v>
      </c>
      <c r="I967">
        <v>90.28</v>
      </c>
      <c r="J967">
        <v>80.352141374024001</v>
      </c>
      <c r="K967">
        <v>79.9835255354201</v>
      </c>
      <c r="L967">
        <v>966</v>
      </c>
      <c r="M967">
        <v>0</v>
      </c>
      <c r="N967">
        <v>10</v>
      </c>
    </row>
    <row r="968" spans="1:14" x14ac:dyDescent="0.25">
      <c r="A968">
        <v>967</v>
      </c>
      <c r="B968">
        <v>0.1248008</v>
      </c>
      <c r="C968">
        <v>7748.34776700149</v>
      </c>
      <c r="D968">
        <v>0</v>
      </c>
      <c r="E968" t="s">
        <v>23</v>
      </c>
      <c r="F968">
        <v>3.1200200000000001E-2</v>
      </c>
      <c r="G968">
        <v>80127.691489157107</v>
      </c>
      <c r="H968">
        <v>2500</v>
      </c>
      <c r="I968">
        <v>89.36</v>
      </c>
      <c r="J968">
        <v>78.487666801455703</v>
      </c>
      <c r="K968">
        <v>78.321108394457994</v>
      </c>
      <c r="L968">
        <v>967</v>
      </c>
      <c r="M968">
        <v>0</v>
      </c>
      <c r="N968">
        <v>10</v>
      </c>
    </row>
    <row r="969" spans="1:14" x14ac:dyDescent="0.25">
      <c r="A969">
        <v>968</v>
      </c>
      <c r="B969">
        <v>0.1248008</v>
      </c>
      <c r="C969">
        <v>7756.3605361503996</v>
      </c>
      <c r="D969">
        <v>0</v>
      </c>
      <c r="E969" t="s">
        <v>23</v>
      </c>
      <c r="F969">
        <v>3.1200200000000001E-2</v>
      </c>
      <c r="G969">
        <v>80127.691489157107</v>
      </c>
      <c r="H969">
        <v>2500</v>
      </c>
      <c r="I969">
        <v>90.2</v>
      </c>
      <c r="J969">
        <v>80.300145376886306</v>
      </c>
      <c r="K969">
        <v>79.752066115702405</v>
      </c>
      <c r="L969">
        <v>968</v>
      </c>
      <c r="M969">
        <v>0</v>
      </c>
      <c r="N969">
        <v>10</v>
      </c>
    </row>
    <row r="970" spans="1:14" x14ac:dyDescent="0.25">
      <c r="A970">
        <v>969</v>
      </c>
      <c r="B970">
        <v>0.1248008</v>
      </c>
      <c r="C970">
        <v>7764.3733052993202</v>
      </c>
      <c r="D970">
        <v>0</v>
      </c>
      <c r="E970" t="s">
        <v>23</v>
      </c>
      <c r="F970">
        <v>1.56001E-2</v>
      </c>
      <c r="G970">
        <v>160255.38297831401</v>
      </c>
      <c r="H970">
        <v>2500</v>
      </c>
      <c r="I970">
        <v>90.96</v>
      </c>
      <c r="J970">
        <v>81.713020652958406</v>
      </c>
      <c r="K970">
        <v>82.218725413060497</v>
      </c>
      <c r="L970">
        <v>969</v>
      </c>
      <c r="M970">
        <v>0</v>
      </c>
      <c r="N970">
        <v>10</v>
      </c>
    </row>
    <row r="971" spans="1:14" x14ac:dyDescent="0.25">
      <c r="A971">
        <v>970</v>
      </c>
      <c r="B971">
        <v>0.1248008</v>
      </c>
      <c r="C971">
        <v>7772.3860744482399</v>
      </c>
      <c r="D971">
        <v>0</v>
      </c>
      <c r="E971" t="s">
        <v>23</v>
      </c>
      <c r="F971">
        <v>1.56001E-2</v>
      </c>
      <c r="G971">
        <v>160255.38297831401</v>
      </c>
      <c r="H971">
        <v>2500</v>
      </c>
      <c r="I971">
        <v>91.4</v>
      </c>
      <c r="J971">
        <v>82.580147525894802</v>
      </c>
      <c r="K971">
        <v>82.758620689655103</v>
      </c>
      <c r="L971">
        <v>970</v>
      </c>
      <c r="M971">
        <v>0</v>
      </c>
      <c r="N971">
        <v>10</v>
      </c>
    </row>
    <row r="972" spans="1:14" x14ac:dyDescent="0.25">
      <c r="A972">
        <v>971</v>
      </c>
      <c r="B972">
        <v>0.1248008</v>
      </c>
      <c r="C972">
        <v>7780.3988435971496</v>
      </c>
      <c r="D972">
        <v>0</v>
      </c>
      <c r="E972" t="s">
        <v>23</v>
      </c>
      <c r="F972">
        <v>1.56001E-2</v>
      </c>
      <c r="G972">
        <v>160255.38297831401</v>
      </c>
      <c r="H972">
        <v>2500</v>
      </c>
      <c r="I972">
        <v>90.92</v>
      </c>
      <c r="J972">
        <v>81.637014084652805</v>
      </c>
      <c r="K972">
        <v>81.362889983579606</v>
      </c>
      <c r="L972">
        <v>971</v>
      </c>
      <c r="M972">
        <v>0</v>
      </c>
      <c r="N972">
        <v>10</v>
      </c>
    </row>
    <row r="973" spans="1:14" x14ac:dyDescent="0.25">
      <c r="A973">
        <v>972</v>
      </c>
      <c r="B973">
        <v>0.1248008</v>
      </c>
      <c r="C973">
        <v>7788.4116127460702</v>
      </c>
      <c r="D973">
        <v>0</v>
      </c>
      <c r="E973" t="s">
        <v>23</v>
      </c>
      <c r="F973">
        <v>1.56001E-2</v>
      </c>
      <c r="G973">
        <v>160255.38297831401</v>
      </c>
      <c r="H973">
        <v>2500</v>
      </c>
      <c r="I973">
        <v>90.36</v>
      </c>
      <c r="J973">
        <v>80.560277015245902</v>
      </c>
      <c r="K973">
        <v>80.548829701372</v>
      </c>
      <c r="L973">
        <v>972</v>
      </c>
      <c r="M973">
        <v>0</v>
      </c>
      <c r="N973">
        <v>10</v>
      </c>
    </row>
    <row r="974" spans="1:14" x14ac:dyDescent="0.25">
      <c r="A974">
        <v>973</v>
      </c>
      <c r="B974">
        <v>0.1248008</v>
      </c>
      <c r="C974">
        <v>7796.4243818949799</v>
      </c>
      <c r="D974">
        <v>0</v>
      </c>
      <c r="E974" t="s">
        <v>23</v>
      </c>
      <c r="F974">
        <v>3.1200200000000001E-2</v>
      </c>
      <c r="G974">
        <v>80127.691489157107</v>
      </c>
      <c r="H974">
        <v>2500</v>
      </c>
      <c r="I974">
        <v>91.4</v>
      </c>
      <c r="J974">
        <v>82.593911917098396</v>
      </c>
      <c r="K974">
        <v>82.576985413290103</v>
      </c>
      <c r="L974">
        <v>973</v>
      </c>
      <c r="M974">
        <v>0</v>
      </c>
      <c r="N974">
        <v>10</v>
      </c>
    </row>
    <row r="975" spans="1:14" x14ac:dyDescent="0.25">
      <c r="A975">
        <v>974</v>
      </c>
      <c r="B975">
        <v>0.1248008</v>
      </c>
      <c r="C975">
        <v>7804.4371510438996</v>
      </c>
      <c r="D975">
        <v>0</v>
      </c>
      <c r="E975" t="s">
        <v>23</v>
      </c>
      <c r="F975">
        <v>3.1200200000000001E-2</v>
      </c>
      <c r="G975">
        <v>80127.691489157107</v>
      </c>
      <c r="H975">
        <v>2500</v>
      </c>
      <c r="I975">
        <v>90.4</v>
      </c>
      <c r="J975">
        <v>80.630415413024096</v>
      </c>
      <c r="K975">
        <v>80.327868852459005</v>
      </c>
      <c r="L975">
        <v>974</v>
      </c>
      <c r="M975">
        <v>0</v>
      </c>
      <c r="N975">
        <v>10</v>
      </c>
    </row>
    <row r="976" spans="1:14" x14ac:dyDescent="0.25">
      <c r="A976">
        <v>975</v>
      </c>
      <c r="B976">
        <v>0.1248008</v>
      </c>
      <c r="C976">
        <v>7812.4499201928102</v>
      </c>
      <c r="D976">
        <v>0</v>
      </c>
      <c r="E976" t="s">
        <v>23</v>
      </c>
      <c r="F976">
        <v>3.1200200000000001E-2</v>
      </c>
      <c r="G976">
        <v>80127.691489157107</v>
      </c>
      <c r="H976">
        <v>2500</v>
      </c>
      <c r="I976">
        <v>89.92</v>
      </c>
      <c r="J976">
        <v>79.691399533353405</v>
      </c>
      <c r="K976">
        <v>79.710144927536206</v>
      </c>
      <c r="L976">
        <v>975</v>
      </c>
      <c r="M976">
        <v>0</v>
      </c>
      <c r="N976">
        <v>10</v>
      </c>
    </row>
    <row r="977" spans="1:14" x14ac:dyDescent="0.25">
      <c r="A977">
        <v>976</v>
      </c>
      <c r="B977">
        <v>0.1248008</v>
      </c>
      <c r="C977">
        <v>7820.4626893417299</v>
      </c>
      <c r="D977">
        <v>0</v>
      </c>
      <c r="E977" t="s">
        <v>23</v>
      </c>
      <c r="F977">
        <v>3.1200200000000001E-2</v>
      </c>
      <c r="G977">
        <v>80127.691489157107</v>
      </c>
      <c r="H977">
        <v>2500</v>
      </c>
      <c r="I977">
        <v>89.759999999999906</v>
      </c>
      <c r="J977">
        <v>79.313639487159193</v>
      </c>
      <c r="K977">
        <v>79.404666130329801</v>
      </c>
      <c r="L977">
        <v>976</v>
      </c>
      <c r="M977">
        <v>0</v>
      </c>
      <c r="N977">
        <v>10</v>
      </c>
    </row>
    <row r="978" spans="1:14" x14ac:dyDescent="0.25">
      <c r="A978">
        <v>977</v>
      </c>
      <c r="B978">
        <v>0.1248008</v>
      </c>
      <c r="C978">
        <v>7828.4754584906404</v>
      </c>
      <c r="D978">
        <v>0</v>
      </c>
      <c r="E978" t="s">
        <v>23</v>
      </c>
      <c r="F978">
        <v>3.1200200000000001E-2</v>
      </c>
      <c r="G978">
        <v>80127.691489157107</v>
      </c>
      <c r="H978">
        <v>2500</v>
      </c>
      <c r="I978">
        <v>91.52</v>
      </c>
      <c r="J978">
        <v>82.966513450990803</v>
      </c>
      <c r="K978">
        <v>83.280757097791806</v>
      </c>
      <c r="L978">
        <v>977</v>
      </c>
      <c r="M978">
        <v>0</v>
      </c>
      <c r="N978">
        <v>10</v>
      </c>
    </row>
    <row r="979" spans="1:14" x14ac:dyDescent="0.25">
      <c r="A979">
        <v>978</v>
      </c>
      <c r="B979">
        <v>0.1248008</v>
      </c>
      <c r="C979">
        <v>7836.4882276395601</v>
      </c>
      <c r="D979">
        <v>0</v>
      </c>
      <c r="E979" t="s">
        <v>23</v>
      </c>
      <c r="F979">
        <v>3.1200200000000001E-2</v>
      </c>
      <c r="G979">
        <v>80127.691489157107</v>
      </c>
      <c r="H979">
        <v>2500</v>
      </c>
      <c r="I979">
        <v>91.479999999999905</v>
      </c>
      <c r="J979">
        <v>82.789291804406105</v>
      </c>
      <c r="K979">
        <v>82.025316455696199</v>
      </c>
      <c r="L979">
        <v>978</v>
      </c>
      <c r="M979">
        <v>0</v>
      </c>
      <c r="N979">
        <v>10</v>
      </c>
    </row>
    <row r="980" spans="1:14" x14ac:dyDescent="0.25">
      <c r="A980">
        <v>979</v>
      </c>
      <c r="B980">
        <v>0.1248008</v>
      </c>
      <c r="C980">
        <v>7844.5009967884798</v>
      </c>
      <c r="D980">
        <v>0</v>
      </c>
      <c r="E980" t="s">
        <v>23</v>
      </c>
      <c r="F980">
        <v>3.1200200000000001E-2</v>
      </c>
      <c r="G980">
        <v>80127.691489157107</v>
      </c>
      <c r="H980">
        <v>2500</v>
      </c>
      <c r="I980">
        <v>91.52</v>
      </c>
      <c r="J980">
        <v>82.817278944293605</v>
      </c>
      <c r="K980">
        <v>83.2012678288431</v>
      </c>
      <c r="L980">
        <v>979</v>
      </c>
      <c r="M980">
        <v>0</v>
      </c>
      <c r="N980">
        <v>10</v>
      </c>
    </row>
    <row r="981" spans="1:14" x14ac:dyDescent="0.25">
      <c r="A981">
        <v>980</v>
      </c>
      <c r="B981">
        <v>0.1248008</v>
      </c>
      <c r="C981">
        <v>7852.5137659373904</v>
      </c>
      <c r="D981">
        <v>0</v>
      </c>
      <c r="E981" t="s">
        <v>23</v>
      </c>
      <c r="F981">
        <v>1.56001E-2</v>
      </c>
      <c r="G981">
        <v>160255.38297831401</v>
      </c>
      <c r="H981">
        <v>2500</v>
      </c>
      <c r="I981">
        <v>90.64</v>
      </c>
      <c r="J981">
        <v>81.1548683256825</v>
      </c>
      <c r="K981">
        <v>80.564784053156103</v>
      </c>
      <c r="L981">
        <v>980</v>
      </c>
      <c r="M981">
        <v>0</v>
      </c>
      <c r="N981">
        <v>10</v>
      </c>
    </row>
    <row r="982" spans="1:14" x14ac:dyDescent="0.25">
      <c r="A982">
        <v>981</v>
      </c>
      <c r="B982">
        <v>0.1248008</v>
      </c>
      <c r="C982">
        <v>7860.5265350863101</v>
      </c>
      <c r="D982">
        <v>0</v>
      </c>
      <c r="E982" t="s">
        <v>23</v>
      </c>
      <c r="F982">
        <v>1.56001E-2</v>
      </c>
      <c r="G982">
        <v>160255.38297831401</v>
      </c>
      <c r="H982">
        <v>2500</v>
      </c>
      <c r="I982">
        <v>91.6</v>
      </c>
      <c r="J982">
        <v>83.132671020258101</v>
      </c>
      <c r="K982">
        <v>83.159582999197994</v>
      </c>
      <c r="L982">
        <v>981</v>
      </c>
      <c r="M982">
        <v>0</v>
      </c>
      <c r="N982">
        <v>10</v>
      </c>
    </row>
    <row r="983" spans="1:14" x14ac:dyDescent="0.25">
      <c r="A983">
        <v>982</v>
      </c>
      <c r="B983">
        <v>0.1248008</v>
      </c>
      <c r="C983">
        <v>7868.5393042352198</v>
      </c>
      <c r="D983">
        <v>0</v>
      </c>
      <c r="E983" t="s">
        <v>23</v>
      </c>
      <c r="F983">
        <v>1.56001E-2</v>
      </c>
      <c r="G983">
        <v>160255.38297831401</v>
      </c>
      <c r="H983">
        <v>2500</v>
      </c>
      <c r="I983">
        <v>91.2</v>
      </c>
      <c r="J983">
        <v>82.270132264813299</v>
      </c>
      <c r="K983">
        <v>82.553528945281499</v>
      </c>
      <c r="L983">
        <v>982</v>
      </c>
      <c r="M983">
        <v>0</v>
      </c>
      <c r="N983">
        <v>10</v>
      </c>
    </row>
    <row r="984" spans="1:14" x14ac:dyDescent="0.25">
      <c r="A984">
        <v>983</v>
      </c>
      <c r="B984">
        <v>0.1248008</v>
      </c>
      <c r="C984">
        <v>7876.5520733841404</v>
      </c>
      <c r="D984">
        <v>0</v>
      </c>
      <c r="E984" t="s">
        <v>23</v>
      </c>
      <c r="F984">
        <v>1.56001E-2</v>
      </c>
      <c r="G984">
        <v>160255.38297831401</v>
      </c>
      <c r="H984">
        <v>2500</v>
      </c>
      <c r="I984">
        <v>92.28</v>
      </c>
      <c r="J984">
        <v>84.436728932653097</v>
      </c>
      <c r="K984">
        <v>84.731012658227797</v>
      </c>
      <c r="L984">
        <v>983</v>
      </c>
      <c r="M984">
        <v>0</v>
      </c>
      <c r="N984">
        <v>10</v>
      </c>
    </row>
    <row r="985" spans="1:14" x14ac:dyDescent="0.25">
      <c r="A985">
        <v>984</v>
      </c>
      <c r="B985">
        <v>0.1248008</v>
      </c>
      <c r="C985">
        <v>7884.5648425330501</v>
      </c>
      <c r="D985">
        <v>0</v>
      </c>
      <c r="E985" t="s">
        <v>23</v>
      </c>
      <c r="F985">
        <v>3.1200200000000001E-2</v>
      </c>
      <c r="G985">
        <v>80127.691489157107</v>
      </c>
      <c r="H985">
        <v>2500</v>
      </c>
      <c r="I985">
        <v>92</v>
      </c>
      <c r="J985">
        <v>83.835802791621504</v>
      </c>
      <c r="K985">
        <v>83.935742971887507</v>
      </c>
      <c r="L985">
        <v>984</v>
      </c>
      <c r="M985">
        <v>0</v>
      </c>
      <c r="N985">
        <v>10</v>
      </c>
    </row>
    <row r="986" spans="1:14" x14ac:dyDescent="0.25">
      <c r="A986">
        <v>985</v>
      </c>
      <c r="B986">
        <v>0.1248008</v>
      </c>
      <c r="C986">
        <v>7892.5776116819698</v>
      </c>
      <c r="D986">
        <v>0</v>
      </c>
      <c r="E986" t="s">
        <v>23</v>
      </c>
      <c r="F986">
        <v>1.56001E-2</v>
      </c>
      <c r="G986">
        <v>160255.38297831401</v>
      </c>
      <c r="H986">
        <v>2500</v>
      </c>
      <c r="I986">
        <v>93.64</v>
      </c>
      <c r="J986">
        <v>87.095664143152007</v>
      </c>
      <c r="K986">
        <v>86.935086277732097</v>
      </c>
      <c r="L986">
        <v>985</v>
      </c>
      <c r="M986">
        <v>0</v>
      </c>
      <c r="N986">
        <v>10</v>
      </c>
    </row>
    <row r="987" spans="1:14" x14ac:dyDescent="0.25">
      <c r="A987">
        <v>986</v>
      </c>
      <c r="B987">
        <v>0.1248008</v>
      </c>
      <c r="C987">
        <v>7900.5903808308904</v>
      </c>
      <c r="D987">
        <v>0</v>
      </c>
      <c r="E987" t="s">
        <v>23</v>
      </c>
      <c r="F987">
        <v>3.1200200000000001E-2</v>
      </c>
      <c r="G987">
        <v>80127.691489157107</v>
      </c>
      <c r="H987">
        <v>2500</v>
      </c>
      <c r="I987">
        <v>92.679999999999893</v>
      </c>
      <c r="J987">
        <v>85.199539325551896</v>
      </c>
      <c r="K987">
        <v>85.085574572127101</v>
      </c>
      <c r="L987">
        <v>986</v>
      </c>
      <c r="M987">
        <v>0</v>
      </c>
      <c r="N987">
        <v>10</v>
      </c>
    </row>
    <row r="988" spans="1:14" x14ac:dyDescent="0.25">
      <c r="A988">
        <v>987</v>
      </c>
      <c r="B988">
        <v>0.1248008</v>
      </c>
      <c r="C988">
        <v>7908.6031499798</v>
      </c>
      <c r="D988">
        <v>0</v>
      </c>
      <c r="E988" t="s">
        <v>23</v>
      </c>
      <c r="F988">
        <v>3.1200200000000001E-2</v>
      </c>
      <c r="G988">
        <v>80127.691489157107</v>
      </c>
      <c r="H988">
        <v>2500</v>
      </c>
      <c r="I988">
        <v>94.04</v>
      </c>
      <c r="J988">
        <v>88.021352542045804</v>
      </c>
      <c r="K988">
        <v>88.127490039840595</v>
      </c>
      <c r="L988">
        <v>987</v>
      </c>
      <c r="M988">
        <v>0</v>
      </c>
      <c r="N988">
        <v>10</v>
      </c>
    </row>
    <row r="989" spans="1:14" x14ac:dyDescent="0.25">
      <c r="A989">
        <v>988</v>
      </c>
      <c r="B989">
        <v>0.1248008</v>
      </c>
      <c r="C989">
        <v>7916.6159191287197</v>
      </c>
      <c r="D989">
        <v>0</v>
      </c>
      <c r="E989" t="s">
        <v>23</v>
      </c>
      <c r="F989">
        <v>3.1200200000000001E-2</v>
      </c>
      <c r="G989">
        <v>80127.691489157107</v>
      </c>
      <c r="H989">
        <v>2500</v>
      </c>
      <c r="I989">
        <v>94.8</v>
      </c>
      <c r="J989">
        <v>89.4051842226567</v>
      </c>
      <c r="K989">
        <v>89.666136724960197</v>
      </c>
      <c r="L989">
        <v>988</v>
      </c>
      <c r="M989">
        <v>0</v>
      </c>
      <c r="N989">
        <v>10</v>
      </c>
    </row>
    <row r="990" spans="1:14" x14ac:dyDescent="0.25">
      <c r="A990">
        <v>989</v>
      </c>
      <c r="B990">
        <v>0.1248008</v>
      </c>
      <c r="C990">
        <v>7924.6286882776303</v>
      </c>
      <c r="D990">
        <v>0</v>
      </c>
      <c r="E990" t="s">
        <v>23</v>
      </c>
      <c r="F990">
        <v>3.1200200000000001E-2</v>
      </c>
      <c r="G990">
        <v>80127.691489157107</v>
      </c>
      <c r="H990">
        <v>2500</v>
      </c>
      <c r="I990">
        <v>94.04</v>
      </c>
      <c r="J990">
        <v>87.872848855001493</v>
      </c>
      <c r="K990">
        <v>88.155802861685203</v>
      </c>
      <c r="L990">
        <v>989</v>
      </c>
      <c r="M990">
        <v>0</v>
      </c>
      <c r="N990">
        <v>10</v>
      </c>
    </row>
    <row r="991" spans="1:14" x14ac:dyDescent="0.25">
      <c r="A991">
        <v>990</v>
      </c>
      <c r="B991">
        <v>0.1248008</v>
      </c>
      <c r="C991">
        <v>7932.64145742655</v>
      </c>
      <c r="D991">
        <v>0</v>
      </c>
      <c r="E991" t="s">
        <v>23</v>
      </c>
      <c r="F991">
        <v>1.56001E-2</v>
      </c>
      <c r="G991">
        <v>160255.38297831401</v>
      </c>
      <c r="H991">
        <v>2500</v>
      </c>
      <c r="I991">
        <v>93.84</v>
      </c>
      <c r="J991">
        <v>87.646287211949897</v>
      </c>
      <c r="K991">
        <v>87.489845653939895</v>
      </c>
      <c r="L991">
        <v>990</v>
      </c>
      <c r="M991">
        <v>0</v>
      </c>
      <c r="N991">
        <v>7</v>
      </c>
    </row>
    <row r="992" spans="1:14" x14ac:dyDescent="0.25">
      <c r="A992">
        <v>991</v>
      </c>
      <c r="B992">
        <v>0.1248008</v>
      </c>
      <c r="C992">
        <v>7940.6542265754697</v>
      </c>
      <c r="D992">
        <v>0</v>
      </c>
      <c r="E992" t="s">
        <v>23</v>
      </c>
      <c r="F992">
        <v>1.56001E-2</v>
      </c>
      <c r="G992">
        <v>160255.38297831401</v>
      </c>
      <c r="H992">
        <v>2500</v>
      </c>
      <c r="I992">
        <v>93.76</v>
      </c>
      <c r="J992">
        <v>87.391004936906498</v>
      </c>
      <c r="K992">
        <v>87.802971071149301</v>
      </c>
      <c r="L992">
        <v>991</v>
      </c>
      <c r="M992">
        <v>0</v>
      </c>
      <c r="N992">
        <v>7</v>
      </c>
    </row>
    <row r="993" spans="1:14" x14ac:dyDescent="0.25">
      <c r="A993">
        <v>992</v>
      </c>
      <c r="B993">
        <v>0.1248008</v>
      </c>
      <c r="C993">
        <v>7948.6669957243803</v>
      </c>
      <c r="D993">
        <v>0</v>
      </c>
      <c r="E993" t="s">
        <v>23</v>
      </c>
      <c r="F993">
        <v>1.56001E-2</v>
      </c>
      <c r="G993">
        <v>160255.38297831401</v>
      </c>
      <c r="H993">
        <v>2500</v>
      </c>
      <c r="I993">
        <v>94.48</v>
      </c>
      <c r="J993">
        <v>88.889604534329493</v>
      </c>
      <c r="K993">
        <v>89.201877934272304</v>
      </c>
      <c r="L993">
        <v>992</v>
      </c>
      <c r="M993">
        <v>0</v>
      </c>
      <c r="N993">
        <v>7</v>
      </c>
    </row>
    <row r="994" spans="1:14" x14ac:dyDescent="0.25">
      <c r="A994">
        <v>993</v>
      </c>
      <c r="B994">
        <v>0.1248008</v>
      </c>
      <c r="C994">
        <v>7956.6797648733</v>
      </c>
      <c r="D994">
        <v>0</v>
      </c>
      <c r="E994" t="s">
        <v>23</v>
      </c>
      <c r="F994">
        <v>3.1200200000000001E-2</v>
      </c>
      <c r="G994">
        <v>80127.691489157107</v>
      </c>
      <c r="H994">
        <v>2500</v>
      </c>
      <c r="I994">
        <v>94.08</v>
      </c>
      <c r="J994">
        <v>88.055445974136404</v>
      </c>
      <c r="K994">
        <v>87.425658453695803</v>
      </c>
      <c r="L994">
        <v>993</v>
      </c>
      <c r="M994">
        <v>0</v>
      </c>
      <c r="N994">
        <v>7</v>
      </c>
    </row>
    <row r="995" spans="1:14" x14ac:dyDescent="0.25">
      <c r="A995">
        <v>994</v>
      </c>
      <c r="B995">
        <v>0.1248008</v>
      </c>
      <c r="C995">
        <v>7964.6925340222097</v>
      </c>
      <c r="D995">
        <v>0</v>
      </c>
      <c r="E995" t="s">
        <v>23</v>
      </c>
      <c r="F995">
        <v>1.56001E-2</v>
      </c>
      <c r="G995">
        <v>160255.38297831401</v>
      </c>
      <c r="H995">
        <v>2500</v>
      </c>
      <c r="I995">
        <v>93.04</v>
      </c>
      <c r="J995">
        <v>85.931690758511493</v>
      </c>
      <c r="K995">
        <v>85.631709331131304</v>
      </c>
      <c r="L995">
        <v>994</v>
      </c>
      <c r="M995">
        <v>0</v>
      </c>
      <c r="N995">
        <v>7</v>
      </c>
    </row>
    <row r="996" spans="1:14" x14ac:dyDescent="0.25">
      <c r="A996">
        <v>995</v>
      </c>
      <c r="B996">
        <v>0.1248008</v>
      </c>
      <c r="C996">
        <v>7972.7053031711303</v>
      </c>
      <c r="D996">
        <v>0</v>
      </c>
      <c r="E996" t="s">
        <v>23</v>
      </c>
      <c r="F996">
        <v>3.1200200000000001E-2</v>
      </c>
      <c r="G996">
        <v>80127.691489157107</v>
      </c>
      <c r="H996">
        <v>2500</v>
      </c>
      <c r="I996">
        <v>93.479999999999905</v>
      </c>
      <c r="J996">
        <v>86.862382245033402</v>
      </c>
      <c r="K996">
        <v>86.897106109324696</v>
      </c>
      <c r="L996">
        <v>995</v>
      </c>
      <c r="M996">
        <v>0</v>
      </c>
      <c r="N996">
        <v>7</v>
      </c>
    </row>
    <row r="997" spans="1:14" x14ac:dyDescent="0.25">
      <c r="A997">
        <v>996</v>
      </c>
      <c r="B997">
        <v>0.1248008</v>
      </c>
      <c r="C997">
        <v>7980.7180723200399</v>
      </c>
      <c r="D997">
        <v>0</v>
      </c>
      <c r="E997" t="s">
        <v>23</v>
      </c>
      <c r="F997">
        <v>1.56001E-2</v>
      </c>
      <c r="G997">
        <v>160255.38297831401</v>
      </c>
      <c r="H997">
        <v>2500</v>
      </c>
      <c r="I997">
        <v>93.92</v>
      </c>
      <c r="J997">
        <v>87.639028401609195</v>
      </c>
      <c r="K997">
        <v>87.612061939690307</v>
      </c>
      <c r="L997">
        <v>996</v>
      </c>
      <c r="M997">
        <v>0</v>
      </c>
      <c r="N997">
        <v>7</v>
      </c>
    </row>
    <row r="998" spans="1:14" x14ac:dyDescent="0.25">
      <c r="A998">
        <v>997</v>
      </c>
      <c r="B998">
        <v>0.1248008</v>
      </c>
      <c r="C998">
        <v>7988.7308414689596</v>
      </c>
      <c r="D998">
        <v>0</v>
      </c>
      <c r="E998" t="s">
        <v>23</v>
      </c>
      <c r="F998">
        <v>3.1200200000000001E-2</v>
      </c>
      <c r="G998">
        <v>80127.691489157107</v>
      </c>
      <c r="H998">
        <v>2500</v>
      </c>
      <c r="I998">
        <v>92.28</v>
      </c>
      <c r="J998">
        <v>84.449168602597396</v>
      </c>
      <c r="K998">
        <v>84.089035449299203</v>
      </c>
      <c r="L998">
        <v>997</v>
      </c>
      <c r="M998">
        <v>0</v>
      </c>
      <c r="N998">
        <v>7</v>
      </c>
    </row>
    <row r="999" spans="1:14" x14ac:dyDescent="0.25">
      <c r="A999">
        <v>998</v>
      </c>
      <c r="B999">
        <v>0.1248008</v>
      </c>
      <c r="C999">
        <v>7996.7436106178702</v>
      </c>
      <c r="D999">
        <v>0</v>
      </c>
      <c r="E999" t="s">
        <v>23</v>
      </c>
      <c r="F999">
        <v>1.56001E-2</v>
      </c>
      <c r="G999">
        <v>160255.38297831401</v>
      </c>
      <c r="H999">
        <v>2500</v>
      </c>
      <c r="I999">
        <v>93.2</v>
      </c>
      <c r="J999">
        <v>86.289676868652506</v>
      </c>
      <c r="K999">
        <v>85.938792390405297</v>
      </c>
      <c r="L999">
        <v>998</v>
      </c>
      <c r="M999">
        <v>0</v>
      </c>
      <c r="N999">
        <v>7</v>
      </c>
    </row>
    <row r="1000" spans="1:14" x14ac:dyDescent="0.25">
      <c r="A1000">
        <v>999</v>
      </c>
      <c r="B1000">
        <v>0.1248008</v>
      </c>
      <c r="C1000">
        <v>8004.7563797667899</v>
      </c>
      <c r="D1000">
        <v>0</v>
      </c>
      <c r="E1000" t="s">
        <v>23</v>
      </c>
      <c r="F1000">
        <v>3.1200200000000001E-2</v>
      </c>
      <c r="G1000">
        <v>80127.691489157107</v>
      </c>
      <c r="H1000">
        <v>2500</v>
      </c>
      <c r="I1000">
        <v>93.04</v>
      </c>
      <c r="J1000">
        <v>85.869392910138401</v>
      </c>
      <c r="K1000">
        <v>86.012861736334401</v>
      </c>
      <c r="L1000">
        <v>999</v>
      </c>
      <c r="M1000">
        <v>0</v>
      </c>
      <c r="N1000">
        <v>7</v>
      </c>
    </row>
    <row r="1001" spans="1:14" x14ac:dyDescent="0.25">
      <c r="A1001">
        <v>1000</v>
      </c>
      <c r="B1001">
        <v>0.1248008</v>
      </c>
      <c r="C1001">
        <v>8012.7691489157096</v>
      </c>
      <c r="D1001">
        <v>0</v>
      </c>
      <c r="E1001" t="s">
        <v>23</v>
      </c>
      <c r="F1001">
        <v>1.56001E-2</v>
      </c>
      <c r="G1001">
        <v>160255.38297831401</v>
      </c>
      <c r="H1001">
        <v>2500</v>
      </c>
      <c r="I1001">
        <v>94.04</v>
      </c>
      <c r="J1001">
        <v>88.043299625602799</v>
      </c>
      <c r="K1001">
        <v>87.415540540540505</v>
      </c>
      <c r="L1001">
        <v>1000</v>
      </c>
      <c r="M1001">
        <v>0</v>
      </c>
      <c r="N100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1"/>
  <sheetViews>
    <sheetView topLeftCell="A971" workbookViewId="0">
      <selection activeCell="I2" sqref="I2:I1001"/>
    </sheetView>
  </sheetViews>
  <sheetFormatPr defaultRowHeight="15" x14ac:dyDescent="0.25"/>
  <sheetData>
    <row r="1" spans="1:3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0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</row>
    <row r="2" spans="1:35" x14ac:dyDescent="0.25">
      <c r="A2">
        <v>1</v>
      </c>
      <c r="B2">
        <v>0</v>
      </c>
      <c r="C2" t="s">
        <v>23</v>
      </c>
      <c r="D2">
        <v>0</v>
      </c>
      <c r="E2" t="s">
        <v>23</v>
      </c>
      <c r="F2">
        <v>1.56001E-2</v>
      </c>
      <c r="G2">
        <v>160255.38297831401</v>
      </c>
      <c r="H2">
        <v>2500</v>
      </c>
      <c r="I2">
        <v>32.44</v>
      </c>
      <c r="J2">
        <v>0</v>
      </c>
      <c r="K2">
        <v>-55.381784728610803</v>
      </c>
      <c r="L2">
        <v>1</v>
      </c>
      <c r="M2">
        <v>0</v>
      </c>
      <c r="N2">
        <v>0.25</v>
      </c>
      <c r="O2">
        <v>0.25</v>
      </c>
      <c r="P2">
        <v>0.25</v>
      </c>
      <c r="Q2">
        <v>0.25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</row>
    <row r="3" spans="1:35" x14ac:dyDescent="0.25">
      <c r="A3">
        <v>2</v>
      </c>
      <c r="B3">
        <v>0</v>
      </c>
      <c r="C3" t="s">
        <v>23</v>
      </c>
      <c r="D3">
        <v>0</v>
      </c>
      <c r="E3" t="s">
        <v>23</v>
      </c>
      <c r="F3">
        <v>0</v>
      </c>
      <c r="G3" t="s">
        <v>23</v>
      </c>
      <c r="H3">
        <v>2500</v>
      </c>
      <c r="I3">
        <v>31.72</v>
      </c>
      <c r="J3">
        <v>0</v>
      </c>
      <c r="K3">
        <v>-54.900181488203202</v>
      </c>
      <c r="L3">
        <v>2</v>
      </c>
      <c r="M3">
        <v>0</v>
      </c>
      <c r="N3">
        <v>0.25</v>
      </c>
      <c r="O3">
        <v>0.25</v>
      </c>
      <c r="P3">
        <v>0.25</v>
      </c>
      <c r="Q3">
        <v>0.25</v>
      </c>
      <c r="R3">
        <v>2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</row>
    <row r="4" spans="1:35" x14ac:dyDescent="0.25">
      <c r="A4">
        <v>3</v>
      </c>
      <c r="B4">
        <v>0</v>
      </c>
      <c r="C4" t="s">
        <v>23</v>
      </c>
      <c r="D4">
        <v>0</v>
      </c>
      <c r="E4" t="s">
        <v>23</v>
      </c>
      <c r="F4">
        <v>0</v>
      </c>
      <c r="G4" t="s">
        <v>23</v>
      </c>
      <c r="H4">
        <v>2500</v>
      </c>
      <c r="I4">
        <v>68.44</v>
      </c>
      <c r="J4">
        <v>0</v>
      </c>
      <c r="K4">
        <v>27.614678899082499</v>
      </c>
      <c r="L4">
        <v>3</v>
      </c>
      <c r="M4">
        <v>0</v>
      </c>
      <c r="N4">
        <v>0.25</v>
      </c>
      <c r="O4">
        <v>0.25</v>
      </c>
      <c r="P4">
        <v>0.25</v>
      </c>
      <c r="Q4">
        <v>0.25</v>
      </c>
      <c r="R4">
        <v>3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35" x14ac:dyDescent="0.25">
      <c r="A5">
        <v>4</v>
      </c>
      <c r="B5">
        <v>0</v>
      </c>
      <c r="C5" t="s">
        <v>23</v>
      </c>
      <c r="D5">
        <v>0</v>
      </c>
      <c r="E5" t="s">
        <v>23</v>
      </c>
      <c r="F5">
        <v>1.56001E-2</v>
      </c>
      <c r="G5">
        <v>160255.38297831401</v>
      </c>
      <c r="H5">
        <v>2500</v>
      </c>
      <c r="I5">
        <v>67.12</v>
      </c>
      <c r="J5">
        <v>0</v>
      </c>
      <c r="K5">
        <v>25.340599455040799</v>
      </c>
      <c r="L5">
        <v>4</v>
      </c>
      <c r="M5">
        <v>0</v>
      </c>
      <c r="N5">
        <v>0.25</v>
      </c>
      <c r="O5">
        <v>0.25</v>
      </c>
      <c r="P5">
        <v>0.25</v>
      </c>
      <c r="Q5">
        <v>0.25</v>
      </c>
      <c r="R5">
        <v>4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</row>
    <row r="6" spans="1:35" x14ac:dyDescent="0.25">
      <c r="A6">
        <v>5</v>
      </c>
      <c r="B6">
        <v>0</v>
      </c>
      <c r="C6" t="s">
        <v>23</v>
      </c>
      <c r="D6">
        <v>0</v>
      </c>
      <c r="E6" t="s">
        <v>23</v>
      </c>
      <c r="F6">
        <v>1.56001E-2</v>
      </c>
      <c r="G6">
        <v>160255.38297831401</v>
      </c>
      <c r="H6">
        <v>2500</v>
      </c>
      <c r="I6">
        <v>68.84</v>
      </c>
      <c r="J6">
        <v>0</v>
      </c>
      <c r="K6">
        <v>26.854460093896702</v>
      </c>
      <c r="L6">
        <v>5</v>
      </c>
      <c r="M6">
        <v>0</v>
      </c>
      <c r="N6">
        <v>0.25</v>
      </c>
      <c r="O6">
        <v>0.25</v>
      </c>
      <c r="P6">
        <v>0.25</v>
      </c>
      <c r="Q6">
        <v>0.25</v>
      </c>
      <c r="R6">
        <v>5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</row>
    <row r="7" spans="1:35" x14ac:dyDescent="0.25">
      <c r="A7">
        <v>6</v>
      </c>
      <c r="B7">
        <v>0</v>
      </c>
      <c r="C7" t="s">
        <v>23</v>
      </c>
      <c r="D7">
        <v>0</v>
      </c>
      <c r="E7" t="s">
        <v>23</v>
      </c>
      <c r="F7">
        <v>1.56001E-2</v>
      </c>
      <c r="G7">
        <v>160255.38297831401</v>
      </c>
      <c r="H7">
        <v>2500</v>
      </c>
      <c r="I7">
        <v>68.64</v>
      </c>
      <c r="J7">
        <v>0</v>
      </c>
      <c r="K7">
        <v>30.373001776198901</v>
      </c>
      <c r="L7">
        <v>6</v>
      </c>
      <c r="M7">
        <v>0</v>
      </c>
      <c r="N7">
        <v>0.25</v>
      </c>
      <c r="O7">
        <v>0.25</v>
      </c>
      <c r="P7">
        <v>0.25</v>
      </c>
      <c r="Q7">
        <v>0.25</v>
      </c>
      <c r="R7">
        <v>6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</row>
    <row r="8" spans="1:35" x14ac:dyDescent="0.25">
      <c r="A8">
        <v>7</v>
      </c>
      <c r="B8">
        <v>0</v>
      </c>
      <c r="C8" t="s">
        <v>23</v>
      </c>
      <c r="D8">
        <v>0</v>
      </c>
      <c r="E8" t="s">
        <v>23</v>
      </c>
      <c r="F8">
        <v>1.56001E-2</v>
      </c>
      <c r="G8">
        <v>160255.38297831401</v>
      </c>
      <c r="H8">
        <v>2500</v>
      </c>
      <c r="I8">
        <v>72.72</v>
      </c>
      <c r="J8">
        <v>21.577682250246699</v>
      </c>
      <c r="K8">
        <v>39.699381078691403</v>
      </c>
      <c r="L8">
        <v>7</v>
      </c>
      <c r="M8">
        <v>0</v>
      </c>
      <c r="N8">
        <v>0.25</v>
      </c>
      <c r="O8">
        <v>0.25</v>
      </c>
      <c r="P8">
        <v>0.25</v>
      </c>
      <c r="Q8">
        <v>0.25</v>
      </c>
      <c r="R8">
        <v>7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</row>
    <row r="9" spans="1:35" x14ac:dyDescent="0.25">
      <c r="A9">
        <v>8</v>
      </c>
      <c r="B9">
        <v>0</v>
      </c>
      <c r="C9" t="s">
        <v>23</v>
      </c>
      <c r="D9">
        <v>0</v>
      </c>
      <c r="E9" t="s">
        <v>23</v>
      </c>
      <c r="F9">
        <v>1.56001E-2</v>
      </c>
      <c r="G9">
        <v>160255.38297831401</v>
      </c>
      <c r="H9">
        <v>2500</v>
      </c>
      <c r="I9">
        <v>73.08</v>
      </c>
      <c r="J9">
        <v>22.489583889995501</v>
      </c>
      <c r="K9">
        <v>38.0864765409383</v>
      </c>
      <c r="L9">
        <v>8</v>
      </c>
      <c r="M9">
        <v>0</v>
      </c>
      <c r="N9">
        <v>0.25</v>
      </c>
      <c r="O9">
        <v>0.25</v>
      </c>
      <c r="P9">
        <v>0.25</v>
      </c>
      <c r="Q9">
        <v>0.25</v>
      </c>
      <c r="R9">
        <v>8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</row>
    <row r="10" spans="1:35" x14ac:dyDescent="0.25">
      <c r="A10">
        <v>9</v>
      </c>
      <c r="B10">
        <v>0</v>
      </c>
      <c r="C10" t="s">
        <v>23</v>
      </c>
      <c r="D10">
        <v>0</v>
      </c>
      <c r="E10" t="s">
        <v>23</v>
      </c>
      <c r="F10">
        <v>1.56001E-2</v>
      </c>
      <c r="G10">
        <v>160255.38297831401</v>
      </c>
      <c r="H10">
        <v>2500</v>
      </c>
      <c r="I10">
        <v>78.2</v>
      </c>
      <c r="J10">
        <v>37.398574203709799</v>
      </c>
      <c r="K10">
        <v>48.243114909781497</v>
      </c>
      <c r="L10">
        <v>9</v>
      </c>
      <c r="M10">
        <v>0</v>
      </c>
      <c r="N10">
        <v>0.25</v>
      </c>
      <c r="O10">
        <v>0.25</v>
      </c>
      <c r="P10">
        <v>0.25</v>
      </c>
      <c r="Q10">
        <v>0.25</v>
      </c>
      <c r="R10">
        <v>9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</row>
    <row r="11" spans="1:35" x14ac:dyDescent="0.25">
      <c r="A11">
        <v>10</v>
      </c>
      <c r="B11">
        <v>0</v>
      </c>
      <c r="C11" t="s">
        <v>23</v>
      </c>
      <c r="D11">
        <v>0</v>
      </c>
      <c r="E11" t="s">
        <v>23</v>
      </c>
      <c r="F11">
        <v>1.56001E-2</v>
      </c>
      <c r="G11">
        <v>160255.38297831401</v>
      </c>
      <c r="H11">
        <v>2500</v>
      </c>
      <c r="I11">
        <v>79.84</v>
      </c>
      <c r="J11">
        <v>46.9692952219335</v>
      </c>
      <c r="K11">
        <v>54.140127388534999</v>
      </c>
      <c r="L11">
        <v>10</v>
      </c>
      <c r="M11">
        <v>0</v>
      </c>
      <c r="N11">
        <v>0.25</v>
      </c>
      <c r="O11">
        <v>0.25</v>
      </c>
      <c r="P11">
        <v>0.25</v>
      </c>
      <c r="Q11">
        <v>0.25</v>
      </c>
      <c r="R11">
        <v>10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</row>
    <row r="12" spans="1:35" x14ac:dyDescent="0.25">
      <c r="A12">
        <v>11</v>
      </c>
      <c r="B12">
        <v>0</v>
      </c>
      <c r="C12" t="s">
        <v>23</v>
      </c>
      <c r="D12">
        <v>0</v>
      </c>
      <c r="E12" t="s">
        <v>23</v>
      </c>
      <c r="F12">
        <v>1.56001E-2</v>
      </c>
      <c r="G12">
        <v>160255.38297831401</v>
      </c>
      <c r="H12">
        <v>2500</v>
      </c>
      <c r="I12">
        <v>80.2</v>
      </c>
      <c r="J12">
        <v>49.426217448874503</v>
      </c>
      <c r="K12">
        <v>54.503676470588204</v>
      </c>
      <c r="L12">
        <v>11</v>
      </c>
      <c r="M12">
        <v>0</v>
      </c>
      <c r="N12">
        <v>0.25</v>
      </c>
      <c r="O12">
        <v>0.25</v>
      </c>
      <c r="P12">
        <v>0.25</v>
      </c>
      <c r="Q12">
        <v>0.25</v>
      </c>
      <c r="R12">
        <v>11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</row>
    <row r="13" spans="1:35" x14ac:dyDescent="0.25">
      <c r="A13">
        <v>12</v>
      </c>
      <c r="B13">
        <v>0</v>
      </c>
      <c r="C13" t="s">
        <v>23</v>
      </c>
      <c r="D13">
        <v>0</v>
      </c>
      <c r="E13" t="s">
        <v>23</v>
      </c>
      <c r="F13">
        <v>1.56001E-2</v>
      </c>
      <c r="G13">
        <v>160255.38297831401</v>
      </c>
      <c r="H13">
        <v>2500</v>
      </c>
      <c r="I13">
        <v>81.44</v>
      </c>
      <c r="J13">
        <v>50.212156302926402</v>
      </c>
      <c r="K13">
        <v>56.143667296786298</v>
      </c>
      <c r="L13">
        <v>12</v>
      </c>
      <c r="M13">
        <v>0</v>
      </c>
      <c r="N13">
        <v>0.25</v>
      </c>
      <c r="O13">
        <v>0.25</v>
      </c>
      <c r="P13">
        <v>0.25</v>
      </c>
      <c r="Q13">
        <v>0.25</v>
      </c>
      <c r="R13">
        <v>12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</row>
    <row r="14" spans="1:35" x14ac:dyDescent="0.25">
      <c r="A14">
        <v>13</v>
      </c>
      <c r="B14">
        <v>0</v>
      </c>
      <c r="C14" t="s">
        <v>23</v>
      </c>
      <c r="D14">
        <v>0</v>
      </c>
      <c r="E14" t="s">
        <v>23</v>
      </c>
      <c r="F14">
        <v>1.56001E-2</v>
      </c>
      <c r="G14">
        <v>160255.38297831401</v>
      </c>
      <c r="H14">
        <v>2500</v>
      </c>
      <c r="I14">
        <v>77.08</v>
      </c>
      <c r="J14">
        <v>36.116185148451201</v>
      </c>
      <c r="K14">
        <v>46.747211895910702</v>
      </c>
      <c r="L14">
        <v>13</v>
      </c>
      <c r="M14">
        <v>0</v>
      </c>
      <c r="N14">
        <v>0.25</v>
      </c>
      <c r="O14">
        <v>0.25</v>
      </c>
      <c r="P14">
        <v>0.25</v>
      </c>
      <c r="Q14">
        <v>0.25</v>
      </c>
      <c r="R14">
        <v>13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</row>
    <row r="15" spans="1:35" x14ac:dyDescent="0.25">
      <c r="A15">
        <v>14</v>
      </c>
      <c r="B15">
        <v>0</v>
      </c>
      <c r="C15" t="s">
        <v>23</v>
      </c>
      <c r="D15">
        <v>0</v>
      </c>
      <c r="E15" t="s">
        <v>23</v>
      </c>
      <c r="F15">
        <v>1.56001E-2</v>
      </c>
      <c r="G15">
        <v>160255.38297831401</v>
      </c>
      <c r="H15">
        <v>2500</v>
      </c>
      <c r="I15">
        <v>87.76</v>
      </c>
      <c r="J15">
        <v>70.479209259572201</v>
      </c>
      <c r="K15">
        <v>71.587743732590496</v>
      </c>
      <c r="L15">
        <v>14</v>
      </c>
      <c r="M15">
        <v>0</v>
      </c>
      <c r="N15">
        <v>0.25</v>
      </c>
      <c r="O15">
        <v>0.25</v>
      </c>
      <c r="P15">
        <v>0.25</v>
      </c>
      <c r="Q15">
        <v>0.25</v>
      </c>
      <c r="R15">
        <v>14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</row>
    <row r="16" spans="1:35" x14ac:dyDescent="0.25">
      <c r="A16">
        <v>15</v>
      </c>
      <c r="B16">
        <v>0</v>
      </c>
      <c r="C16" t="s">
        <v>23</v>
      </c>
      <c r="D16">
        <v>0</v>
      </c>
      <c r="E16" t="s">
        <v>23</v>
      </c>
      <c r="F16">
        <v>1.56001E-2</v>
      </c>
      <c r="G16">
        <v>160255.38297831401</v>
      </c>
      <c r="H16">
        <v>2500</v>
      </c>
      <c r="I16">
        <v>86.52</v>
      </c>
      <c r="J16">
        <v>67.197477028500202</v>
      </c>
      <c r="K16">
        <v>69.054178145087207</v>
      </c>
      <c r="L16">
        <v>15</v>
      </c>
      <c r="M16">
        <v>0</v>
      </c>
      <c r="N16">
        <v>0.25</v>
      </c>
      <c r="O16">
        <v>0.25</v>
      </c>
      <c r="P16">
        <v>0.25</v>
      </c>
      <c r="Q16">
        <v>0.25</v>
      </c>
      <c r="R16">
        <v>15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</row>
    <row r="17" spans="1:35" x14ac:dyDescent="0.25">
      <c r="A17">
        <v>16</v>
      </c>
      <c r="B17">
        <v>0</v>
      </c>
      <c r="C17" t="s">
        <v>23</v>
      </c>
      <c r="D17">
        <v>0</v>
      </c>
      <c r="E17" t="s">
        <v>23</v>
      </c>
      <c r="F17">
        <v>1.56001E-2</v>
      </c>
      <c r="G17">
        <v>160255.38297831401</v>
      </c>
      <c r="H17">
        <v>2500</v>
      </c>
      <c r="I17">
        <v>88.08</v>
      </c>
      <c r="J17">
        <v>71.173639163609906</v>
      </c>
      <c r="K17">
        <v>73.080397470641302</v>
      </c>
      <c r="L17">
        <v>16</v>
      </c>
      <c r="M17">
        <v>0</v>
      </c>
      <c r="N17">
        <v>0.25</v>
      </c>
      <c r="O17">
        <v>0.25</v>
      </c>
      <c r="P17">
        <v>0.25</v>
      </c>
      <c r="Q17">
        <v>0.25</v>
      </c>
      <c r="R17">
        <v>16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</row>
    <row r="18" spans="1:35" x14ac:dyDescent="0.25">
      <c r="A18">
        <v>17</v>
      </c>
      <c r="B18">
        <v>0</v>
      </c>
      <c r="C18" t="s">
        <v>23</v>
      </c>
      <c r="D18">
        <v>0</v>
      </c>
      <c r="E18" t="s">
        <v>23</v>
      </c>
      <c r="F18">
        <v>1.56001E-2</v>
      </c>
      <c r="G18">
        <v>160255.38297831401</v>
      </c>
      <c r="H18">
        <v>2500</v>
      </c>
      <c r="I18">
        <v>87.24</v>
      </c>
      <c r="J18">
        <v>69.214009536515405</v>
      </c>
      <c r="K18">
        <v>71.078875793291004</v>
      </c>
      <c r="L18">
        <v>17</v>
      </c>
      <c r="M18">
        <v>0</v>
      </c>
      <c r="N18">
        <v>0.25</v>
      </c>
      <c r="O18">
        <v>0.25</v>
      </c>
      <c r="P18">
        <v>0.25</v>
      </c>
      <c r="Q18">
        <v>0.25</v>
      </c>
      <c r="R18">
        <v>17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</row>
    <row r="19" spans="1:35" x14ac:dyDescent="0.25">
      <c r="A19">
        <v>18</v>
      </c>
      <c r="B19">
        <v>0</v>
      </c>
      <c r="C19" t="s">
        <v>23</v>
      </c>
      <c r="D19">
        <v>0</v>
      </c>
      <c r="E19" t="s">
        <v>23</v>
      </c>
      <c r="F19">
        <v>1.56001E-2</v>
      </c>
      <c r="G19">
        <v>160255.38297831401</v>
      </c>
      <c r="H19">
        <v>2500</v>
      </c>
      <c r="I19">
        <v>86.92</v>
      </c>
      <c r="J19">
        <v>67.236517476261994</v>
      </c>
      <c r="K19">
        <v>70.984915705412504</v>
      </c>
      <c r="L19">
        <v>18</v>
      </c>
      <c r="M19">
        <v>0</v>
      </c>
      <c r="N19">
        <v>0.25</v>
      </c>
      <c r="O19">
        <v>0.25</v>
      </c>
      <c r="P19">
        <v>0.25</v>
      </c>
      <c r="Q19">
        <v>0.25</v>
      </c>
      <c r="R19">
        <v>18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</row>
    <row r="20" spans="1:35" x14ac:dyDescent="0.25">
      <c r="A20">
        <v>19</v>
      </c>
      <c r="B20">
        <v>0</v>
      </c>
      <c r="C20" t="s">
        <v>23</v>
      </c>
      <c r="D20">
        <v>0</v>
      </c>
      <c r="E20" t="s">
        <v>23</v>
      </c>
      <c r="F20">
        <v>1.56001E-2</v>
      </c>
      <c r="G20">
        <v>160255.38297831401</v>
      </c>
      <c r="H20">
        <v>2500</v>
      </c>
      <c r="I20">
        <v>82.32</v>
      </c>
      <c r="J20">
        <v>54.777464198484701</v>
      </c>
      <c r="K20">
        <v>58.883720930232499</v>
      </c>
      <c r="L20">
        <v>19</v>
      </c>
      <c r="M20">
        <v>0</v>
      </c>
      <c r="N20">
        <v>0.25</v>
      </c>
      <c r="O20">
        <v>0.25</v>
      </c>
      <c r="P20">
        <v>0.25</v>
      </c>
      <c r="Q20">
        <v>0.25</v>
      </c>
      <c r="R20">
        <v>19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</row>
    <row r="21" spans="1:35" x14ac:dyDescent="0.25">
      <c r="A21">
        <v>20</v>
      </c>
      <c r="B21">
        <v>0</v>
      </c>
      <c r="C21" t="s">
        <v>23</v>
      </c>
      <c r="D21">
        <v>0</v>
      </c>
      <c r="E21" t="s">
        <v>23</v>
      </c>
      <c r="F21">
        <v>1.56001E-2</v>
      </c>
      <c r="G21">
        <v>160255.38297831401</v>
      </c>
      <c r="H21">
        <v>2500</v>
      </c>
      <c r="I21">
        <v>80.92</v>
      </c>
      <c r="J21">
        <v>49.475819572114197</v>
      </c>
      <c r="K21">
        <v>56.158088235294102</v>
      </c>
      <c r="L21">
        <v>20</v>
      </c>
      <c r="M21">
        <v>0</v>
      </c>
      <c r="N21">
        <v>0.25</v>
      </c>
      <c r="O21">
        <v>0.25</v>
      </c>
      <c r="P21">
        <v>0.25</v>
      </c>
      <c r="Q21">
        <v>0.25</v>
      </c>
      <c r="R21">
        <v>20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</row>
    <row r="22" spans="1:35" x14ac:dyDescent="0.25">
      <c r="A22">
        <v>21</v>
      </c>
      <c r="B22">
        <v>0</v>
      </c>
      <c r="C22" t="s">
        <v>23</v>
      </c>
      <c r="D22">
        <v>0</v>
      </c>
      <c r="E22" t="s">
        <v>23</v>
      </c>
      <c r="F22">
        <v>0</v>
      </c>
      <c r="G22" t="s">
        <v>23</v>
      </c>
      <c r="H22">
        <v>2500</v>
      </c>
      <c r="I22">
        <v>84.8</v>
      </c>
      <c r="J22">
        <v>60.306749440325099</v>
      </c>
      <c r="K22">
        <v>64.117091595845096</v>
      </c>
      <c r="L22">
        <v>21</v>
      </c>
      <c r="M22">
        <v>0</v>
      </c>
      <c r="N22">
        <v>0.23076923076923</v>
      </c>
      <c r="O22">
        <v>0.256410256410256</v>
      </c>
      <c r="P22">
        <v>0.256410256410256</v>
      </c>
      <c r="Q22">
        <v>0.256410256410256</v>
      </c>
      <c r="R22">
        <v>21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</row>
    <row r="23" spans="1:35" x14ac:dyDescent="0.25">
      <c r="A23">
        <v>22</v>
      </c>
      <c r="B23">
        <v>0</v>
      </c>
      <c r="C23" t="s">
        <v>23</v>
      </c>
      <c r="D23">
        <v>0</v>
      </c>
      <c r="E23" t="s">
        <v>23</v>
      </c>
      <c r="F23">
        <v>0</v>
      </c>
      <c r="G23" t="s">
        <v>23</v>
      </c>
      <c r="H23">
        <v>2500</v>
      </c>
      <c r="I23">
        <v>84.72</v>
      </c>
      <c r="J23">
        <v>61.344295632350601</v>
      </c>
      <c r="K23">
        <v>64.857405703771803</v>
      </c>
      <c r="L23">
        <v>22</v>
      </c>
      <c r="M23">
        <v>0</v>
      </c>
      <c r="N23">
        <v>0.23076923076923</v>
      </c>
      <c r="O23">
        <v>0.256410256410256</v>
      </c>
      <c r="P23">
        <v>0.256410256410256</v>
      </c>
      <c r="Q23">
        <v>0.256410256410256</v>
      </c>
      <c r="R23">
        <v>22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</row>
    <row r="24" spans="1:35" x14ac:dyDescent="0.25">
      <c r="A24">
        <v>23</v>
      </c>
      <c r="B24">
        <v>0</v>
      </c>
      <c r="C24" t="s">
        <v>23</v>
      </c>
      <c r="D24">
        <v>0</v>
      </c>
      <c r="E24" t="s">
        <v>23</v>
      </c>
      <c r="F24">
        <v>0</v>
      </c>
      <c r="G24" t="s">
        <v>23</v>
      </c>
      <c r="H24">
        <v>2500</v>
      </c>
      <c r="I24">
        <v>84.44</v>
      </c>
      <c r="J24">
        <v>58.433065481278803</v>
      </c>
      <c r="K24">
        <v>65.017985611510795</v>
      </c>
      <c r="L24">
        <v>23</v>
      </c>
      <c r="M24">
        <v>0</v>
      </c>
      <c r="N24">
        <v>0.23076923076923</v>
      </c>
      <c r="O24">
        <v>0.256410256410256</v>
      </c>
      <c r="P24">
        <v>0.256410256410256</v>
      </c>
      <c r="Q24">
        <v>0.256410256410256</v>
      </c>
      <c r="R24">
        <v>23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</row>
    <row r="25" spans="1:35" x14ac:dyDescent="0.25">
      <c r="A25">
        <v>24</v>
      </c>
      <c r="B25">
        <v>0</v>
      </c>
      <c r="C25" t="s">
        <v>23</v>
      </c>
      <c r="D25">
        <v>0</v>
      </c>
      <c r="E25" t="s">
        <v>23</v>
      </c>
      <c r="F25">
        <v>0</v>
      </c>
      <c r="G25" t="s">
        <v>23</v>
      </c>
      <c r="H25">
        <v>2500</v>
      </c>
      <c r="I25">
        <v>82.399999999999906</v>
      </c>
      <c r="J25">
        <v>54.713687582081398</v>
      </c>
      <c r="K25">
        <v>59.706959706959601</v>
      </c>
      <c r="L25">
        <v>24</v>
      </c>
      <c r="M25">
        <v>0</v>
      </c>
      <c r="N25">
        <v>0.23076923076923</v>
      </c>
      <c r="O25">
        <v>0.256410256410256</v>
      </c>
      <c r="P25">
        <v>0.256410256410256</v>
      </c>
      <c r="Q25">
        <v>0.256410256410256</v>
      </c>
      <c r="R25">
        <v>24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</row>
    <row r="26" spans="1:35" x14ac:dyDescent="0.25">
      <c r="A26">
        <v>25</v>
      </c>
      <c r="B26">
        <v>0</v>
      </c>
      <c r="C26" t="s">
        <v>23</v>
      </c>
      <c r="D26">
        <v>0</v>
      </c>
      <c r="E26" t="s">
        <v>23</v>
      </c>
      <c r="F26">
        <v>0</v>
      </c>
      <c r="G26" t="s">
        <v>23</v>
      </c>
      <c r="H26">
        <v>2500</v>
      </c>
      <c r="I26">
        <v>88.88</v>
      </c>
      <c r="J26">
        <v>72.055695612141093</v>
      </c>
      <c r="K26">
        <v>73.945641986879096</v>
      </c>
      <c r="L26">
        <v>25</v>
      </c>
      <c r="M26">
        <v>0</v>
      </c>
      <c r="N26">
        <v>0.23076923076923</v>
      </c>
      <c r="O26">
        <v>0.256410256410256</v>
      </c>
      <c r="P26">
        <v>0.256410256410256</v>
      </c>
      <c r="Q26">
        <v>0.256410256410256</v>
      </c>
      <c r="R26">
        <v>25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</row>
    <row r="27" spans="1:35" x14ac:dyDescent="0.25">
      <c r="A27">
        <v>26</v>
      </c>
      <c r="B27">
        <v>0</v>
      </c>
      <c r="C27" t="s">
        <v>23</v>
      </c>
      <c r="D27">
        <v>0</v>
      </c>
      <c r="E27" t="s">
        <v>23</v>
      </c>
      <c r="F27">
        <v>1.56001E-2</v>
      </c>
      <c r="G27">
        <v>160255.38297831401</v>
      </c>
      <c r="H27">
        <v>2500</v>
      </c>
      <c r="I27">
        <v>89.44</v>
      </c>
      <c r="J27">
        <v>74.076902048395993</v>
      </c>
      <c r="K27">
        <v>76.237623762376202</v>
      </c>
      <c r="L27">
        <v>26</v>
      </c>
      <c r="M27">
        <v>0</v>
      </c>
      <c r="N27">
        <v>0.23076923076923</v>
      </c>
      <c r="O27">
        <v>0.256410256410256</v>
      </c>
      <c r="P27">
        <v>0.256410256410256</v>
      </c>
      <c r="Q27">
        <v>0.256410256410256</v>
      </c>
      <c r="R27">
        <v>26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</row>
    <row r="28" spans="1:35" x14ac:dyDescent="0.25">
      <c r="A28">
        <v>27</v>
      </c>
      <c r="B28">
        <v>0</v>
      </c>
      <c r="C28" t="s">
        <v>23</v>
      </c>
      <c r="D28">
        <v>0</v>
      </c>
      <c r="E28" t="s">
        <v>23</v>
      </c>
      <c r="F28">
        <v>0</v>
      </c>
      <c r="G28" t="s">
        <v>23</v>
      </c>
      <c r="H28">
        <v>2500</v>
      </c>
      <c r="I28">
        <v>89.64</v>
      </c>
      <c r="J28">
        <v>74.691411105291493</v>
      </c>
      <c r="K28">
        <v>76.561085972850606</v>
      </c>
      <c r="L28">
        <v>27</v>
      </c>
      <c r="M28">
        <v>0</v>
      </c>
      <c r="N28">
        <v>0.23076923076923</v>
      </c>
      <c r="O28">
        <v>0.256410256410256</v>
      </c>
      <c r="P28">
        <v>0.256410256410256</v>
      </c>
      <c r="Q28">
        <v>0.256410256410256</v>
      </c>
      <c r="R28">
        <v>27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</row>
    <row r="29" spans="1:35" x14ac:dyDescent="0.25">
      <c r="A29">
        <v>28</v>
      </c>
      <c r="B29">
        <v>0</v>
      </c>
      <c r="C29" t="s">
        <v>23</v>
      </c>
      <c r="D29">
        <v>0</v>
      </c>
      <c r="E29" t="s">
        <v>23</v>
      </c>
      <c r="F29">
        <v>1.56001E-2</v>
      </c>
      <c r="G29">
        <v>160255.38297831401</v>
      </c>
      <c r="H29">
        <v>2500</v>
      </c>
      <c r="I29">
        <v>88.64</v>
      </c>
      <c r="J29">
        <v>71.073396977292205</v>
      </c>
      <c r="K29">
        <v>72.560386473429901</v>
      </c>
      <c r="L29">
        <v>28</v>
      </c>
      <c r="M29">
        <v>0</v>
      </c>
      <c r="N29">
        <v>0.23076923076923</v>
      </c>
      <c r="O29">
        <v>0.256410256410256</v>
      </c>
      <c r="P29">
        <v>0.256410256410256</v>
      </c>
      <c r="Q29">
        <v>0.256410256410256</v>
      </c>
      <c r="R29">
        <v>28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</row>
    <row r="30" spans="1:35" x14ac:dyDescent="0.25">
      <c r="A30">
        <v>29</v>
      </c>
      <c r="B30">
        <v>0</v>
      </c>
      <c r="C30" t="s">
        <v>23</v>
      </c>
      <c r="D30">
        <v>0</v>
      </c>
      <c r="E30" t="s">
        <v>23</v>
      </c>
      <c r="F30">
        <v>1.56001E-2</v>
      </c>
      <c r="G30">
        <v>160255.38297831401</v>
      </c>
      <c r="H30">
        <v>2500</v>
      </c>
      <c r="I30">
        <v>89.4</v>
      </c>
      <c r="J30">
        <v>72.876018224040394</v>
      </c>
      <c r="K30">
        <v>75.164011246485401</v>
      </c>
      <c r="L30">
        <v>29</v>
      </c>
      <c r="M30">
        <v>0</v>
      </c>
      <c r="N30">
        <v>0.23076923076923</v>
      </c>
      <c r="O30">
        <v>0.256410256410256</v>
      </c>
      <c r="P30">
        <v>0.256410256410256</v>
      </c>
      <c r="Q30">
        <v>0.256410256410256</v>
      </c>
      <c r="R30">
        <v>29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</row>
    <row r="31" spans="1:35" x14ac:dyDescent="0.25">
      <c r="A31">
        <v>30</v>
      </c>
      <c r="B31">
        <v>0</v>
      </c>
      <c r="C31" t="s">
        <v>23</v>
      </c>
      <c r="D31">
        <v>0</v>
      </c>
      <c r="E31" t="s">
        <v>23</v>
      </c>
      <c r="F31">
        <v>1.56001E-2</v>
      </c>
      <c r="G31">
        <v>160255.38297831401</v>
      </c>
      <c r="H31">
        <v>2500</v>
      </c>
      <c r="I31">
        <v>89.28</v>
      </c>
      <c r="J31">
        <v>72.613983055004198</v>
      </c>
      <c r="K31">
        <v>74.597156398104204</v>
      </c>
      <c r="L31">
        <v>30</v>
      </c>
      <c r="M31">
        <v>0</v>
      </c>
      <c r="N31">
        <v>0.23076923076923</v>
      </c>
      <c r="O31">
        <v>0.256410256410256</v>
      </c>
      <c r="P31">
        <v>0.256410256410256</v>
      </c>
      <c r="Q31">
        <v>0.256410256410256</v>
      </c>
      <c r="R31">
        <v>30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</row>
    <row r="32" spans="1:35" x14ac:dyDescent="0.25">
      <c r="A32">
        <v>31</v>
      </c>
      <c r="B32">
        <v>0</v>
      </c>
      <c r="C32" t="s">
        <v>23</v>
      </c>
      <c r="D32">
        <v>0</v>
      </c>
      <c r="E32" t="s">
        <v>23</v>
      </c>
      <c r="F32">
        <v>1.56001E-2</v>
      </c>
      <c r="G32">
        <v>160255.38297831401</v>
      </c>
      <c r="H32">
        <v>2500</v>
      </c>
      <c r="I32">
        <v>86.96</v>
      </c>
      <c r="J32">
        <v>67.430823468669203</v>
      </c>
      <c r="K32">
        <v>69.981583793738494</v>
      </c>
      <c r="L32">
        <v>31</v>
      </c>
      <c r="M32">
        <v>0</v>
      </c>
      <c r="N32">
        <v>0.23076923076923</v>
      </c>
      <c r="O32">
        <v>0.256410256410256</v>
      </c>
      <c r="P32">
        <v>0.256410256410256</v>
      </c>
      <c r="Q32">
        <v>0.256410256410256</v>
      </c>
      <c r="R32">
        <v>31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</row>
    <row r="33" spans="1:35" x14ac:dyDescent="0.25">
      <c r="A33">
        <v>32</v>
      </c>
      <c r="B33">
        <v>0</v>
      </c>
      <c r="C33" t="s">
        <v>23</v>
      </c>
      <c r="D33">
        <v>0</v>
      </c>
      <c r="E33" t="s">
        <v>23</v>
      </c>
      <c r="F33">
        <v>1.56001E-2</v>
      </c>
      <c r="G33">
        <v>160255.38297831401</v>
      </c>
      <c r="H33">
        <v>2500</v>
      </c>
      <c r="I33">
        <v>88.32</v>
      </c>
      <c r="J33">
        <v>70.057424118129603</v>
      </c>
      <c r="K33">
        <v>72.374645222327302</v>
      </c>
      <c r="L33">
        <v>32</v>
      </c>
      <c r="M33">
        <v>0</v>
      </c>
      <c r="N33">
        <v>0.23076923076923</v>
      </c>
      <c r="O33">
        <v>0.256410256410256</v>
      </c>
      <c r="P33">
        <v>0.256410256410256</v>
      </c>
      <c r="Q33">
        <v>0.256410256410256</v>
      </c>
      <c r="R33">
        <v>32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</row>
    <row r="34" spans="1:35" x14ac:dyDescent="0.25">
      <c r="A34">
        <v>33</v>
      </c>
      <c r="B34">
        <v>0</v>
      </c>
      <c r="C34" t="s">
        <v>23</v>
      </c>
      <c r="D34">
        <v>0</v>
      </c>
      <c r="E34" t="s">
        <v>23</v>
      </c>
      <c r="F34">
        <v>1.56001E-2</v>
      </c>
      <c r="G34">
        <v>160255.38297831401</v>
      </c>
      <c r="H34">
        <v>2500</v>
      </c>
      <c r="I34">
        <v>88.68</v>
      </c>
      <c r="J34">
        <v>71.274074964310799</v>
      </c>
      <c r="K34">
        <v>74.225865209471706</v>
      </c>
      <c r="L34">
        <v>33</v>
      </c>
      <c r="M34">
        <v>0</v>
      </c>
      <c r="N34">
        <v>0.23076923076923</v>
      </c>
      <c r="O34">
        <v>0.256410256410256</v>
      </c>
      <c r="P34">
        <v>0.256410256410256</v>
      </c>
      <c r="Q34">
        <v>0.256410256410256</v>
      </c>
      <c r="R34">
        <v>33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25">
      <c r="A35">
        <v>34</v>
      </c>
      <c r="B35">
        <v>0</v>
      </c>
      <c r="C35" t="s">
        <v>23</v>
      </c>
      <c r="D35">
        <v>0</v>
      </c>
      <c r="E35" t="s">
        <v>23</v>
      </c>
      <c r="F35">
        <v>1.56001E-2</v>
      </c>
      <c r="G35">
        <v>160255.38297831401</v>
      </c>
      <c r="H35">
        <v>2500</v>
      </c>
      <c r="I35">
        <v>87.36</v>
      </c>
      <c r="J35">
        <v>68.308932548571505</v>
      </c>
      <c r="K35">
        <v>71.709937332139603</v>
      </c>
      <c r="L35">
        <v>34</v>
      </c>
      <c r="M35">
        <v>0</v>
      </c>
      <c r="N35">
        <v>0.23076923076923</v>
      </c>
      <c r="O35">
        <v>0.256410256410256</v>
      </c>
      <c r="P35">
        <v>0.256410256410256</v>
      </c>
      <c r="Q35">
        <v>0.256410256410256</v>
      </c>
      <c r="R35">
        <v>34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</row>
    <row r="36" spans="1:35" x14ac:dyDescent="0.25">
      <c r="A36">
        <v>35</v>
      </c>
      <c r="B36">
        <v>0</v>
      </c>
      <c r="C36" t="s">
        <v>23</v>
      </c>
      <c r="D36">
        <v>0</v>
      </c>
      <c r="E36" t="s">
        <v>23</v>
      </c>
      <c r="F36">
        <v>1.56001E-2</v>
      </c>
      <c r="G36">
        <v>160255.38297831401</v>
      </c>
      <c r="H36">
        <v>2500</v>
      </c>
      <c r="I36">
        <v>89.039999999999907</v>
      </c>
      <c r="J36">
        <v>71.844370477116598</v>
      </c>
      <c r="K36">
        <v>74.746543778801794</v>
      </c>
      <c r="L36">
        <v>35</v>
      </c>
      <c r="M36">
        <v>0</v>
      </c>
      <c r="N36">
        <v>0.21259842519684999</v>
      </c>
      <c r="O36">
        <v>0.26246719160104898</v>
      </c>
      <c r="P36">
        <v>0.26246719160104898</v>
      </c>
      <c r="Q36">
        <v>0.26246719160104898</v>
      </c>
      <c r="R36">
        <v>35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</row>
    <row r="37" spans="1:35" x14ac:dyDescent="0.25">
      <c r="A37">
        <v>36</v>
      </c>
      <c r="B37">
        <v>0</v>
      </c>
      <c r="C37" t="s">
        <v>23</v>
      </c>
      <c r="D37">
        <v>0</v>
      </c>
      <c r="E37" t="s">
        <v>23</v>
      </c>
      <c r="F37">
        <v>1.56001E-2</v>
      </c>
      <c r="G37">
        <v>160255.38297831401</v>
      </c>
      <c r="H37">
        <v>2500</v>
      </c>
      <c r="I37">
        <v>89.4</v>
      </c>
      <c r="J37">
        <v>73.302438041507102</v>
      </c>
      <c r="K37">
        <v>75.620975160993495</v>
      </c>
      <c r="L37">
        <v>36</v>
      </c>
      <c r="M37">
        <v>0</v>
      </c>
      <c r="N37">
        <v>0.19549477071600899</v>
      </c>
      <c r="O37">
        <v>0.26816840976133</v>
      </c>
      <c r="P37">
        <v>0.26816840976133</v>
      </c>
      <c r="Q37">
        <v>0.26816840976133</v>
      </c>
      <c r="R37">
        <v>36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</row>
    <row r="38" spans="1:35" x14ac:dyDescent="0.25">
      <c r="A38">
        <v>37</v>
      </c>
      <c r="B38">
        <v>0</v>
      </c>
      <c r="C38" t="s">
        <v>23</v>
      </c>
      <c r="D38">
        <v>0</v>
      </c>
      <c r="E38" t="s">
        <v>23</v>
      </c>
      <c r="F38">
        <v>0</v>
      </c>
      <c r="G38" t="s">
        <v>23</v>
      </c>
      <c r="H38">
        <v>2500</v>
      </c>
      <c r="I38">
        <v>89.52</v>
      </c>
      <c r="J38">
        <v>74.184852223058598</v>
      </c>
      <c r="K38">
        <v>75.673166202414095</v>
      </c>
      <c r="L38">
        <v>37</v>
      </c>
      <c r="M38">
        <v>0</v>
      </c>
      <c r="N38">
        <v>0.179453516041683</v>
      </c>
      <c r="O38">
        <v>0.27351549465277197</v>
      </c>
      <c r="P38">
        <v>0.27351549465277197</v>
      </c>
      <c r="Q38">
        <v>0.27351549465277197</v>
      </c>
      <c r="R38">
        <v>37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</row>
    <row r="39" spans="1:35" x14ac:dyDescent="0.25">
      <c r="A39">
        <v>38</v>
      </c>
      <c r="B39">
        <v>0</v>
      </c>
      <c r="C39" t="s">
        <v>23</v>
      </c>
      <c r="D39">
        <v>0</v>
      </c>
      <c r="E39" t="s">
        <v>23</v>
      </c>
      <c r="F39">
        <v>1.56001E-2</v>
      </c>
      <c r="G39">
        <v>160255.38297831401</v>
      </c>
      <c r="H39">
        <v>2500</v>
      </c>
      <c r="I39">
        <v>90.4</v>
      </c>
      <c r="J39">
        <v>76.1329680086303</v>
      </c>
      <c r="K39">
        <v>78.241160471441503</v>
      </c>
      <c r="L39">
        <v>38</v>
      </c>
      <c r="M39">
        <v>0</v>
      </c>
      <c r="N39">
        <v>0.179453516041683</v>
      </c>
      <c r="O39">
        <v>0.27351549465277197</v>
      </c>
      <c r="P39">
        <v>0.27351549465277197</v>
      </c>
      <c r="Q39">
        <v>0.27351549465277197</v>
      </c>
      <c r="R39">
        <v>38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</row>
    <row r="40" spans="1:35" x14ac:dyDescent="0.25">
      <c r="A40">
        <v>39</v>
      </c>
      <c r="B40">
        <v>0</v>
      </c>
      <c r="C40" t="s">
        <v>23</v>
      </c>
      <c r="D40">
        <v>0</v>
      </c>
      <c r="E40" t="s">
        <v>23</v>
      </c>
      <c r="F40">
        <v>1.56001E-2</v>
      </c>
      <c r="G40">
        <v>160255.38297831401</v>
      </c>
      <c r="H40">
        <v>2500</v>
      </c>
      <c r="I40">
        <v>90.24</v>
      </c>
      <c r="J40">
        <v>74.720328088699304</v>
      </c>
      <c r="K40">
        <v>77.132146204311098</v>
      </c>
      <c r="L40">
        <v>39</v>
      </c>
      <c r="M40">
        <v>0</v>
      </c>
      <c r="N40">
        <v>0.179453516041683</v>
      </c>
      <c r="O40">
        <v>0.27351549465277197</v>
      </c>
      <c r="P40">
        <v>0.27351549465277197</v>
      </c>
      <c r="Q40">
        <v>0.27351549465277197</v>
      </c>
      <c r="R40">
        <v>39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</row>
    <row r="41" spans="1:35" x14ac:dyDescent="0.25">
      <c r="A41">
        <v>40</v>
      </c>
      <c r="B41">
        <v>0</v>
      </c>
      <c r="C41" t="s">
        <v>23</v>
      </c>
      <c r="D41">
        <v>0</v>
      </c>
      <c r="E41" t="s">
        <v>23</v>
      </c>
      <c r="F41">
        <v>1.56001E-2</v>
      </c>
      <c r="G41">
        <v>160255.38297831401</v>
      </c>
      <c r="H41">
        <v>2500</v>
      </c>
      <c r="I41">
        <v>89.68</v>
      </c>
      <c r="J41">
        <v>74.503973822498594</v>
      </c>
      <c r="K41">
        <v>76.714801444043303</v>
      </c>
      <c r="L41">
        <v>40</v>
      </c>
      <c r="M41">
        <v>0</v>
      </c>
      <c r="N41">
        <v>0.16445944703926199</v>
      </c>
      <c r="O41">
        <v>0.27851351765357901</v>
      </c>
      <c r="P41">
        <v>0.27851351765357901</v>
      </c>
      <c r="Q41">
        <v>0.27851351765357901</v>
      </c>
      <c r="R41">
        <v>40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</row>
    <row r="42" spans="1:35" x14ac:dyDescent="0.25">
      <c r="A42">
        <v>41</v>
      </c>
      <c r="B42">
        <v>0</v>
      </c>
      <c r="C42" t="s">
        <v>23</v>
      </c>
      <c r="D42">
        <v>0</v>
      </c>
      <c r="E42" t="s">
        <v>23</v>
      </c>
      <c r="F42">
        <v>1.56001E-2</v>
      </c>
      <c r="G42">
        <v>160255.38297831401</v>
      </c>
      <c r="H42">
        <v>2500</v>
      </c>
      <c r="I42">
        <v>88.96</v>
      </c>
      <c r="J42">
        <v>71.902997746538901</v>
      </c>
      <c r="K42">
        <v>74.4444444444444</v>
      </c>
      <c r="L42">
        <v>41</v>
      </c>
      <c r="M42">
        <v>0</v>
      </c>
      <c r="N42">
        <v>0.15048842667908</v>
      </c>
      <c r="O42">
        <v>0.28317052444030599</v>
      </c>
      <c r="P42">
        <v>0.28317052444030599</v>
      </c>
      <c r="Q42">
        <v>0.28317052444030599</v>
      </c>
      <c r="R42">
        <v>41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</row>
    <row r="43" spans="1:35" x14ac:dyDescent="0.25">
      <c r="A43">
        <v>42</v>
      </c>
      <c r="B43">
        <v>0</v>
      </c>
      <c r="C43" t="s">
        <v>23</v>
      </c>
      <c r="D43">
        <v>0</v>
      </c>
      <c r="E43" t="s">
        <v>23</v>
      </c>
      <c r="F43">
        <v>1.56001E-2</v>
      </c>
      <c r="G43">
        <v>160255.38297831401</v>
      </c>
      <c r="H43">
        <v>2500</v>
      </c>
      <c r="I43">
        <v>89.6</v>
      </c>
      <c r="J43">
        <v>74.399228668452693</v>
      </c>
      <c r="K43">
        <v>76.449275362318801</v>
      </c>
      <c r="L43">
        <v>42</v>
      </c>
      <c r="M43">
        <v>0</v>
      </c>
      <c r="N43">
        <v>0.13750893432932601</v>
      </c>
      <c r="O43">
        <v>0.28749702189022402</v>
      </c>
      <c r="P43">
        <v>0.28749702189022402</v>
      </c>
      <c r="Q43">
        <v>0.28749702189022402</v>
      </c>
      <c r="R43">
        <v>42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</row>
    <row r="44" spans="1:35" x14ac:dyDescent="0.25">
      <c r="A44">
        <v>43</v>
      </c>
      <c r="B44">
        <v>0</v>
      </c>
      <c r="C44" t="s">
        <v>23</v>
      </c>
      <c r="D44">
        <v>0</v>
      </c>
      <c r="E44" t="s">
        <v>23</v>
      </c>
      <c r="F44">
        <v>1.56001E-2</v>
      </c>
      <c r="G44">
        <v>160255.38297831401</v>
      </c>
      <c r="H44">
        <v>2500</v>
      </c>
      <c r="I44">
        <v>89.759999999999906</v>
      </c>
      <c r="J44">
        <v>74.603759119829704</v>
      </c>
      <c r="K44">
        <v>76.957695769576901</v>
      </c>
      <c r="L44">
        <v>43</v>
      </c>
      <c r="M44">
        <v>0</v>
      </c>
      <c r="N44">
        <v>0.13750893432932601</v>
      </c>
      <c r="O44">
        <v>0.28749702189022402</v>
      </c>
      <c r="P44">
        <v>0.28749702189022402</v>
      </c>
      <c r="Q44">
        <v>0.28749702189022402</v>
      </c>
      <c r="R44">
        <v>43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</row>
    <row r="45" spans="1:35" x14ac:dyDescent="0.25">
      <c r="A45">
        <v>44</v>
      </c>
      <c r="B45">
        <v>0</v>
      </c>
      <c r="C45" t="s">
        <v>23</v>
      </c>
      <c r="D45">
        <v>0</v>
      </c>
      <c r="E45" t="s">
        <v>23</v>
      </c>
      <c r="F45">
        <v>1.56001E-2</v>
      </c>
      <c r="G45">
        <v>160255.38297831401</v>
      </c>
      <c r="H45">
        <v>2500</v>
      </c>
      <c r="I45">
        <v>89.64</v>
      </c>
      <c r="J45">
        <v>74.501248355871994</v>
      </c>
      <c r="K45">
        <v>77.360139860139796</v>
      </c>
      <c r="L45">
        <v>44</v>
      </c>
      <c r="M45">
        <v>0</v>
      </c>
      <c r="N45">
        <v>0.13750893432932601</v>
      </c>
      <c r="O45">
        <v>0.28749702189022402</v>
      </c>
      <c r="P45">
        <v>0.28749702189022402</v>
      </c>
      <c r="Q45">
        <v>0.28749702189022402</v>
      </c>
      <c r="R45">
        <v>44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</row>
    <row r="46" spans="1:35" x14ac:dyDescent="0.25">
      <c r="A46">
        <v>45</v>
      </c>
      <c r="B46">
        <v>0</v>
      </c>
      <c r="C46" t="s">
        <v>23</v>
      </c>
      <c r="D46">
        <v>0</v>
      </c>
      <c r="E46" t="s">
        <v>23</v>
      </c>
      <c r="F46">
        <v>1.56001E-2</v>
      </c>
      <c r="G46">
        <v>160255.38297831401</v>
      </c>
      <c r="H46">
        <v>2500</v>
      </c>
      <c r="I46">
        <v>89.759999999999906</v>
      </c>
      <c r="J46">
        <v>75.271167108179299</v>
      </c>
      <c r="K46">
        <v>76.405529953916997</v>
      </c>
      <c r="L46">
        <v>45</v>
      </c>
      <c r="M46">
        <v>0</v>
      </c>
      <c r="N46">
        <v>0.12548355184540499</v>
      </c>
      <c r="O46">
        <v>0.29150548271819798</v>
      </c>
      <c r="P46">
        <v>0.29150548271819798</v>
      </c>
      <c r="Q46">
        <v>0.29150548271819798</v>
      </c>
      <c r="R46">
        <v>45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</row>
    <row r="47" spans="1:35" x14ac:dyDescent="0.25">
      <c r="A47">
        <v>46</v>
      </c>
      <c r="B47">
        <v>0</v>
      </c>
      <c r="C47" t="s">
        <v>23</v>
      </c>
      <c r="D47">
        <v>0</v>
      </c>
      <c r="E47" t="s">
        <v>23</v>
      </c>
      <c r="F47">
        <v>1.56001E-2</v>
      </c>
      <c r="G47">
        <v>160255.38297831401</v>
      </c>
      <c r="H47">
        <v>2500</v>
      </c>
      <c r="I47">
        <v>88.52</v>
      </c>
      <c r="J47">
        <v>71.336826445382897</v>
      </c>
      <c r="K47">
        <v>73.523985239852394</v>
      </c>
      <c r="L47">
        <v>46</v>
      </c>
      <c r="M47">
        <v>0</v>
      </c>
      <c r="N47">
        <v>0.12548355184540499</v>
      </c>
      <c r="O47">
        <v>0.29150548271819798</v>
      </c>
      <c r="P47">
        <v>0.29150548271819798</v>
      </c>
      <c r="Q47">
        <v>0.29150548271819798</v>
      </c>
      <c r="R47">
        <v>46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</row>
    <row r="48" spans="1:35" x14ac:dyDescent="0.25">
      <c r="A48">
        <v>47</v>
      </c>
      <c r="B48">
        <v>0</v>
      </c>
      <c r="C48" t="s">
        <v>23</v>
      </c>
      <c r="D48">
        <v>0</v>
      </c>
      <c r="E48" t="s">
        <v>23</v>
      </c>
      <c r="F48">
        <v>1.56001E-2</v>
      </c>
      <c r="G48">
        <v>160255.38297831401</v>
      </c>
      <c r="H48">
        <v>2500</v>
      </c>
      <c r="I48">
        <v>89.64</v>
      </c>
      <c r="J48">
        <v>73.705498332583403</v>
      </c>
      <c r="K48">
        <v>76.0628465804066</v>
      </c>
      <c r="L48">
        <v>47</v>
      </c>
      <c r="M48">
        <v>0</v>
      </c>
      <c r="N48">
        <v>0.12548355184540499</v>
      </c>
      <c r="O48">
        <v>0.29150548271819798</v>
      </c>
      <c r="P48">
        <v>0.29150548271819798</v>
      </c>
      <c r="Q48">
        <v>0.29150548271819798</v>
      </c>
      <c r="R48">
        <v>47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</row>
    <row r="49" spans="1:35" x14ac:dyDescent="0.25">
      <c r="A49">
        <v>48</v>
      </c>
      <c r="B49">
        <v>0</v>
      </c>
      <c r="C49" t="s">
        <v>23</v>
      </c>
      <c r="D49">
        <v>0</v>
      </c>
      <c r="E49" t="s">
        <v>23</v>
      </c>
      <c r="F49">
        <v>1.56001E-2</v>
      </c>
      <c r="G49">
        <v>160255.38297831401</v>
      </c>
      <c r="H49">
        <v>2500</v>
      </c>
      <c r="I49">
        <v>89.32</v>
      </c>
      <c r="J49">
        <v>73.343418240369999</v>
      </c>
      <c r="K49">
        <v>74.8350612629594</v>
      </c>
      <c r="L49">
        <v>48</v>
      </c>
      <c r="M49">
        <v>0</v>
      </c>
      <c r="N49">
        <v>0.114370356517023</v>
      </c>
      <c r="O49">
        <v>0.295209881160992</v>
      </c>
      <c r="P49">
        <v>0.295209881160992</v>
      </c>
      <c r="Q49">
        <v>0.295209881160992</v>
      </c>
      <c r="R49">
        <v>48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</row>
    <row r="50" spans="1:35" x14ac:dyDescent="0.25">
      <c r="A50">
        <v>49</v>
      </c>
      <c r="B50">
        <v>0</v>
      </c>
      <c r="C50" t="s">
        <v>23</v>
      </c>
      <c r="D50">
        <v>0</v>
      </c>
      <c r="E50" t="s">
        <v>23</v>
      </c>
      <c r="F50">
        <v>1.56001E-2</v>
      </c>
      <c r="G50">
        <v>160255.38297831401</v>
      </c>
      <c r="H50">
        <v>2500</v>
      </c>
      <c r="I50">
        <v>89.12</v>
      </c>
      <c r="J50">
        <v>71.702981174159802</v>
      </c>
      <c r="K50">
        <v>74.555659494854893</v>
      </c>
      <c r="L50">
        <v>49</v>
      </c>
      <c r="M50">
        <v>0</v>
      </c>
      <c r="N50">
        <v>0.114370356517023</v>
      </c>
      <c r="O50">
        <v>0.295209881160992</v>
      </c>
      <c r="P50">
        <v>0.295209881160992</v>
      </c>
      <c r="Q50">
        <v>0.295209881160992</v>
      </c>
      <c r="R50">
        <v>49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</row>
    <row r="51" spans="1:35" x14ac:dyDescent="0.25">
      <c r="A51">
        <v>50</v>
      </c>
      <c r="B51">
        <v>0</v>
      </c>
      <c r="C51" t="s">
        <v>23</v>
      </c>
      <c r="D51">
        <v>0</v>
      </c>
      <c r="E51" t="s">
        <v>23</v>
      </c>
      <c r="F51">
        <v>1.56001E-2</v>
      </c>
      <c r="G51">
        <v>160255.38297831401</v>
      </c>
      <c r="H51">
        <v>2500</v>
      </c>
      <c r="I51">
        <v>87.88</v>
      </c>
      <c r="J51">
        <v>68.729824028374694</v>
      </c>
      <c r="K51">
        <v>72.099447513812095</v>
      </c>
      <c r="L51">
        <v>50</v>
      </c>
      <c r="M51">
        <v>0</v>
      </c>
      <c r="N51">
        <v>0.114370356517023</v>
      </c>
      <c r="O51">
        <v>0.295209881160992</v>
      </c>
      <c r="P51">
        <v>0.295209881160992</v>
      </c>
      <c r="Q51">
        <v>0.295209881160992</v>
      </c>
      <c r="R51">
        <v>50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</row>
    <row r="52" spans="1:35" x14ac:dyDescent="0.25">
      <c r="A52">
        <v>51</v>
      </c>
      <c r="B52">
        <v>0</v>
      </c>
      <c r="C52" t="s">
        <v>23</v>
      </c>
      <c r="D52">
        <v>0</v>
      </c>
      <c r="E52" t="s">
        <v>23</v>
      </c>
      <c r="F52">
        <v>1.56001E-2</v>
      </c>
      <c r="G52">
        <v>160255.38297831401</v>
      </c>
      <c r="H52">
        <v>2500</v>
      </c>
      <c r="I52">
        <v>88.36</v>
      </c>
      <c r="J52">
        <v>70.923912174627603</v>
      </c>
      <c r="K52">
        <v>72.752808988764002</v>
      </c>
      <c r="L52">
        <v>51</v>
      </c>
      <c r="M52">
        <v>0</v>
      </c>
      <c r="N52">
        <v>0.114370356517023</v>
      </c>
      <c r="O52">
        <v>0.295209881160992</v>
      </c>
      <c r="P52">
        <v>0.295209881160992</v>
      </c>
      <c r="Q52">
        <v>0.295209881160992</v>
      </c>
      <c r="R52">
        <v>51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</row>
    <row r="53" spans="1:35" x14ac:dyDescent="0.25">
      <c r="A53">
        <v>52</v>
      </c>
      <c r="B53">
        <v>0</v>
      </c>
      <c r="C53" t="s">
        <v>23</v>
      </c>
      <c r="D53">
        <v>0</v>
      </c>
      <c r="E53" t="s">
        <v>23</v>
      </c>
      <c r="F53">
        <v>1.56001E-2</v>
      </c>
      <c r="G53">
        <v>160255.38297831401</v>
      </c>
      <c r="H53">
        <v>2500</v>
      </c>
      <c r="I53">
        <v>87.56</v>
      </c>
      <c r="J53">
        <v>68.825380430598699</v>
      </c>
      <c r="K53">
        <v>72.502210433244898</v>
      </c>
      <c r="L53">
        <v>52</v>
      </c>
      <c r="M53">
        <v>0</v>
      </c>
      <c r="N53">
        <v>0.114370356517023</v>
      </c>
      <c r="O53">
        <v>0.295209881160992</v>
      </c>
      <c r="P53">
        <v>0.295209881160992</v>
      </c>
      <c r="Q53">
        <v>0.295209881160992</v>
      </c>
      <c r="R53">
        <v>52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</row>
    <row r="54" spans="1:35" x14ac:dyDescent="0.25">
      <c r="A54">
        <v>53</v>
      </c>
      <c r="B54">
        <v>0</v>
      </c>
      <c r="C54" t="s">
        <v>23</v>
      </c>
      <c r="D54">
        <v>0</v>
      </c>
      <c r="E54" t="s">
        <v>23</v>
      </c>
      <c r="F54">
        <v>1.56001E-2</v>
      </c>
      <c r="G54">
        <v>160255.38297831401</v>
      </c>
      <c r="H54">
        <v>2500</v>
      </c>
      <c r="I54">
        <v>88.2</v>
      </c>
      <c r="J54">
        <v>69.813634495709593</v>
      </c>
      <c r="K54">
        <v>72.143531633616604</v>
      </c>
      <c r="L54">
        <v>53</v>
      </c>
      <c r="M54">
        <v>0</v>
      </c>
      <c r="N54">
        <v>0.114370356517023</v>
      </c>
      <c r="O54">
        <v>0.295209881160992</v>
      </c>
      <c r="P54">
        <v>0.295209881160992</v>
      </c>
      <c r="Q54">
        <v>0.295209881160992</v>
      </c>
      <c r="R54">
        <v>53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</row>
    <row r="55" spans="1:35" x14ac:dyDescent="0.25">
      <c r="A55">
        <v>54</v>
      </c>
      <c r="B55">
        <v>0</v>
      </c>
      <c r="C55" t="s">
        <v>23</v>
      </c>
      <c r="D55">
        <v>0</v>
      </c>
      <c r="E55" t="s">
        <v>23</v>
      </c>
      <c r="F55">
        <v>1.56001E-2</v>
      </c>
      <c r="G55">
        <v>160255.38297831401</v>
      </c>
      <c r="H55">
        <v>2500</v>
      </c>
      <c r="I55">
        <v>87.839999999999904</v>
      </c>
      <c r="J55">
        <v>69.130161051199195</v>
      </c>
      <c r="K55">
        <v>70.684667309546697</v>
      </c>
      <c r="L55">
        <v>54</v>
      </c>
      <c r="M55">
        <v>0</v>
      </c>
      <c r="N55">
        <v>0.114370356517023</v>
      </c>
      <c r="O55">
        <v>0.295209881160992</v>
      </c>
      <c r="P55">
        <v>0.295209881160992</v>
      </c>
      <c r="Q55">
        <v>0.295209881160992</v>
      </c>
      <c r="R55">
        <v>54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</row>
    <row r="56" spans="1:35" x14ac:dyDescent="0.25">
      <c r="A56">
        <v>55</v>
      </c>
      <c r="B56">
        <v>0</v>
      </c>
      <c r="C56" t="s">
        <v>23</v>
      </c>
      <c r="D56">
        <v>0</v>
      </c>
      <c r="E56" t="s">
        <v>23</v>
      </c>
      <c r="F56">
        <v>1.56001E-2</v>
      </c>
      <c r="G56">
        <v>160255.38297831401</v>
      </c>
      <c r="H56">
        <v>2500</v>
      </c>
      <c r="I56">
        <v>87.88</v>
      </c>
      <c r="J56">
        <v>69.584323097604795</v>
      </c>
      <c r="K56">
        <v>72.628726287262793</v>
      </c>
      <c r="L56">
        <v>55</v>
      </c>
      <c r="M56">
        <v>0</v>
      </c>
      <c r="N56">
        <v>0.104124192972552</v>
      </c>
      <c r="O56">
        <v>0.29862526900914899</v>
      </c>
      <c r="P56">
        <v>0.29862526900914899</v>
      </c>
      <c r="Q56">
        <v>0.29862526900914899</v>
      </c>
      <c r="R56">
        <v>55</v>
      </c>
      <c r="S56">
        <v>0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</row>
    <row r="57" spans="1:35" x14ac:dyDescent="0.25">
      <c r="A57">
        <v>56</v>
      </c>
      <c r="B57">
        <v>0</v>
      </c>
      <c r="C57" t="s">
        <v>23</v>
      </c>
      <c r="D57">
        <v>0</v>
      </c>
      <c r="E57" t="s">
        <v>23</v>
      </c>
      <c r="F57">
        <v>1.56001E-2</v>
      </c>
      <c r="G57">
        <v>160255.38297831401</v>
      </c>
      <c r="H57">
        <v>2500</v>
      </c>
      <c r="I57">
        <v>87.64</v>
      </c>
      <c r="J57">
        <v>67.906640521137902</v>
      </c>
      <c r="K57">
        <v>70.903954802259804</v>
      </c>
      <c r="L57">
        <v>56</v>
      </c>
      <c r="M57">
        <v>0</v>
      </c>
      <c r="N57">
        <v>0.104124192972552</v>
      </c>
      <c r="O57">
        <v>0.29862526900914899</v>
      </c>
      <c r="P57">
        <v>0.29862526900914899</v>
      </c>
      <c r="Q57">
        <v>0.29862526900914899</v>
      </c>
      <c r="R57">
        <v>56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</row>
    <row r="58" spans="1:35" x14ac:dyDescent="0.25">
      <c r="A58">
        <v>57</v>
      </c>
      <c r="B58">
        <v>0</v>
      </c>
      <c r="C58" t="s">
        <v>23</v>
      </c>
      <c r="D58">
        <v>0</v>
      </c>
      <c r="E58" t="s">
        <v>23</v>
      </c>
      <c r="F58">
        <v>1.56001E-2</v>
      </c>
      <c r="G58">
        <v>160255.38297831401</v>
      </c>
      <c r="H58">
        <v>2500</v>
      </c>
      <c r="I58">
        <v>87.44</v>
      </c>
      <c r="J58">
        <v>68.668978377204695</v>
      </c>
      <c r="K58">
        <v>71.5321849501359</v>
      </c>
      <c r="L58">
        <v>57</v>
      </c>
      <c r="M58">
        <v>0</v>
      </c>
      <c r="N58">
        <v>0.104124192972552</v>
      </c>
      <c r="O58">
        <v>0.29862526900914899</v>
      </c>
      <c r="P58">
        <v>0.29862526900914899</v>
      </c>
      <c r="Q58">
        <v>0.29862526900914899</v>
      </c>
      <c r="R58">
        <v>57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</row>
    <row r="59" spans="1:35" x14ac:dyDescent="0.25">
      <c r="A59">
        <v>58</v>
      </c>
      <c r="B59">
        <v>0</v>
      </c>
      <c r="C59" t="s">
        <v>23</v>
      </c>
      <c r="D59">
        <v>0</v>
      </c>
      <c r="E59" t="s">
        <v>23</v>
      </c>
      <c r="F59">
        <v>1.56001E-2</v>
      </c>
      <c r="G59">
        <v>160255.38297831401</v>
      </c>
      <c r="H59">
        <v>2500</v>
      </c>
      <c r="I59">
        <v>88.64</v>
      </c>
      <c r="J59">
        <v>70.814465501876001</v>
      </c>
      <c r="K59">
        <v>74.710596616206502</v>
      </c>
      <c r="L59">
        <v>58</v>
      </c>
      <c r="M59">
        <v>0</v>
      </c>
      <c r="N59">
        <v>0.104124192972552</v>
      </c>
      <c r="O59">
        <v>0.29862526900914899</v>
      </c>
      <c r="P59">
        <v>0.29862526900914899</v>
      </c>
      <c r="Q59">
        <v>0.29862526900914899</v>
      </c>
      <c r="R59">
        <v>58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</row>
    <row r="60" spans="1:35" x14ac:dyDescent="0.25">
      <c r="A60">
        <v>59</v>
      </c>
      <c r="B60">
        <v>0</v>
      </c>
      <c r="C60" t="s">
        <v>23</v>
      </c>
      <c r="D60">
        <v>0</v>
      </c>
      <c r="E60" t="s">
        <v>23</v>
      </c>
      <c r="F60">
        <v>1.56001E-2</v>
      </c>
      <c r="G60">
        <v>160255.38297831401</v>
      </c>
      <c r="H60">
        <v>2500</v>
      </c>
      <c r="I60">
        <v>88.2</v>
      </c>
      <c r="J60">
        <v>70.296734614312598</v>
      </c>
      <c r="K60">
        <v>72.9853479853479</v>
      </c>
      <c r="L60">
        <v>59</v>
      </c>
      <c r="M60">
        <v>0</v>
      </c>
      <c r="N60">
        <v>0.104124192972552</v>
      </c>
      <c r="O60">
        <v>0.29862526900914899</v>
      </c>
      <c r="P60">
        <v>0.29862526900914899</v>
      </c>
      <c r="Q60">
        <v>0.29862526900914899</v>
      </c>
      <c r="R60">
        <v>59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</row>
    <row r="61" spans="1:35" x14ac:dyDescent="0.25">
      <c r="A61">
        <v>60</v>
      </c>
      <c r="B61">
        <v>0</v>
      </c>
      <c r="C61" t="s">
        <v>23</v>
      </c>
      <c r="D61">
        <v>0</v>
      </c>
      <c r="E61" t="s">
        <v>23</v>
      </c>
      <c r="F61">
        <v>1.56001E-2</v>
      </c>
      <c r="G61">
        <v>160255.38297831401</v>
      </c>
      <c r="H61">
        <v>2500</v>
      </c>
      <c r="I61">
        <v>89.6</v>
      </c>
      <c r="J61">
        <v>73.074651151037898</v>
      </c>
      <c r="K61">
        <v>74.830590513068699</v>
      </c>
      <c r="L61">
        <v>60</v>
      </c>
      <c r="M61">
        <v>0</v>
      </c>
      <c r="N61">
        <v>0.104124192972552</v>
      </c>
      <c r="O61">
        <v>0.29862526900914899</v>
      </c>
      <c r="P61">
        <v>0.29862526900914899</v>
      </c>
      <c r="Q61">
        <v>0.29862526900914899</v>
      </c>
      <c r="R61">
        <v>60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</row>
    <row r="62" spans="1:35" x14ac:dyDescent="0.25">
      <c r="A62">
        <v>61</v>
      </c>
      <c r="B62">
        <v>0</v>
      </c>
      <c r="C62" t="s">
        <v>23</v>
      </c>
      <c r="D62">
        <v>0</v>
      </c>
      <c r="E62" t="s">
        <v>23</v>
      </c>
      <c r="F62">
        <v>1.56001E-2</v>
      </c>
      <c r="G62">
        <v>160255.38297831401</v>
      </c>
      <c r="H62">
        <v>2500</v>
      </c>
      <c r="I62">
        <v>89</v>
      </c>
      <c r="J62">
        <v>72.208253360476903</v>
      </c>
      <c r="K62">
        <v>74.489795918367307</v>
      </c>
      <c r="L62">
        <v>61</v>
      </c>
      <c r="M62">
        <v>0</v>
      </c>
      <c r="N62">
        <v>0.104124192972552</v>
      </c>
      <c r="O62">
        <v>0.29862526900914899</v>
      </c>
      <c r="P62">
        <v>0.29862526900914899</v>
      </c>
      <c r="Q62">
        <v>0.29862526900914899</v>
      </c>
      <c r="R62">
        <v>61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</row>
    <row r="63" spans="1:35" x14ac:dyDescent="0.25">
      <c r="A63">
        <v>62</v>
      </c>
      <c r="B63">
        <v>0</v>
      </c>
      <c r="C63" t="s">
        <v>23</v>
      </c>
      <c r="D63">
        <v>0</v>
      </c>
      <c r="E63" t="s">
        <v>23</v>
      </c>
      <c r="F63">
        <v>1.56001E-2</v>
      </c>
      <c r="G63">
        <v>160255.38297831401</v>
      </c>
      <c r="H63">
        <v>2500</v>
      </c>
      <c r="I63">
        <v>89.4</v>
      </c>
      <c r="J63">
        <v>73.670405137947199</v>
      </c>
      <c r="K63">
        <v>75.799086757990807</v>
      </c>
      <c r="L63">
        <v>62</v>
      </c>
      <c r="M63">
        <v>0</v>
      </c>
      <c r="N63">
        <v>9.4697806947768304E-2</v>
      </c>
      <c r="O63">
        <v>0.30176739768407701</v>
      </c>
      <c r="P63">
        <v>0.30176739768407701</v>
      </c>
      <c r="Q63">
        <v>0.30176739768407701</v>
      </c>
      <c r="R63">
        <v>62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</row>
    <row r="64" spans="1:35" x14ac:dyDescent="0.25">
      <c r="A64">
        <v>63</v>
      </c>
      <c r="B64">
        <v>0</v>
      </c>
      <c r="C64" t="s">
        <v>23</v>
      </c>
      <c r="D64">
        <v>0</v>
      </c>
      <c r="E64" t="s">
        <v>23</v>
      </c>
      <c r="F64">
        <v>1.56001E-2</v>
      </c>
      <c r="G64">
        <v>160255.38297831401</v>
      </c>
      <c r="H64">
        <v>2500</v>
      </c>
      <c r="I64">
        <v>89.92</v>
      </c>
      <c r="J64">
        <v>74.496673637575796</v>
      </c>
      <c r="K64">
        <v>76.6666666666666</v>
      </c>
      <c r="L64">
        <v>63</v>
      </c>
      <c r="M64">
        <v>0</v>
      </c>
      <c r="N64">
        <v>9.4697806947768304E-2</v>
      </c>
      <c r="O64">
        <v>0.30176739768407701</v>
      </c>
      <c r="P64">
        <v>0.30176739768407701</v>
      </c>
      <c r="Q64">
        <v>0.30176739768407701</v>
      </c>
      <c r="R64">
        <v>63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</row>
    <row r="65" spans="1:35" x14ac:dyDescent="0.25">
      <c r="A65">
        <v>64</v>
      </c>
      <c r="B65">
        <v>0</v>
      </c>
      <c r="C65" t="s">
        <v>23</v>
      </c>
      <c r="D65">
        <v>0</v>
      </c>
      <c r="E65" t="s">
        <v>23</v>
      </c>
      <c r="F65">
        <v>1.56001E-2</v>
      </c>
      <c r="G65">
        <v>160255.38297831401</v>
      </c>
      <c r="H65">
        <v>2500</v>
      </c>
      <c r="I65">
        <v>88.84</v>
      </c>
      <c r="J65">
        <v>72.178834055819394</v>
      </c>
      <c r="K65">
        <v>75.067024128686299</v>
      </c>
      <c r="L65">
        <v>64</v>
      </c>
      <c r="M65">
        <v>0</v>
      </c>
      <c r="N65">
        <v>9.4697806947768401E-2</v>
      </c>
      <c r="O65">
        <v>0.30176739768407701</v>
      </c>
      <c r="P65">
        <v>0.30176739768407701</v>
      </c>
      <c r="Q65">
        <v>0.30176739768407701</v>
      </c>
      <c r="R65">
        <v>64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</row>
    <row r="66" spans="1:35" x14ac:dyDescent="0.25">
      <c r="A66">
        <v>65</v>
      </c>
      <c r="B66">
        <v>0</v>
      </c>
      <c r="C66" t="s">
        <v>23</v>
      </c>
      <c r="D66">
        <v>0</v>
      </c>
      <c r="E66" t="s">
        <v>23</v>
      </c>
      <c r="F66">
        <v>1.56001E-2</v>
      </c>
      <c r="G66">
        <v>160255.38297831401</v>
      </c>
      <c r="H66">
        <v>2500</v>
      </c>
      <c r="I66">
        <v>89.16</v>
      </c>
      <c r="J66">
        <v>72.577245144452107</v>
      </c>
      <c r="K66">
        <v>74.409820585457894</v>
      </c>
      <c r="L66">
        <v>65</v>
      </c>
      <c r="M66">
        <v>0</v>
      </c>
      <c r="N66">
        <v>9.4697806947768401E-2</v>
      </c>
      <c r="O66">
        <v>0.30176739768407701</v>
      </c>
      <c r="P66">
        <v>0.30176739768407701</v>
      </c>
      <c r="Q66">
        <v>0.30176739768407701</v>
      </c>
      <c r="R66">
        <v>65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</row>
    <row r="67" spans="1:35" x14ac:dyDescent="0.25">
      <c r="A67">
        <v>66</v>
      </c>
      <c r="B67">
        <v>0</v>
      </c>
      <c r="C67" t="s">
        <v>23</v>
      </c>
      <c r="D67">
        <v>0</v>
      </c>
      <c r="E67" t="s">
        <v>23</v>
      </c>
      <c r="F67">
        <v>1.56001E-2</v>
      </c>
      <c r="G67">
        <v>160255.38297831401</v>
      </c>
      <c r="H67">
        <v>2500</v>
      </c>
      <c r="I67">
        <v>90.039999999999907</v>
      </c>
      <c r="J67">
        <v>75.488111438723806</v>
      </c>
      <c r="K67">
        <v>77.218664226898397</v>
      </c>
      <c r="L67">
        <v>66</v>
      </c>
      <c r="M67">
        <v>0</v>
      </c>
      <c r="N67">
        <v>8.60428330119722E-2</v>
      </c>
      <c r="O67">
        <v>0.30465238899600899</v>
      </c>
      <c r="P67">
        <v>0.30465238899600899</v>
      </c>
      <c r="Q67">
        <v>0.30465238899600899</v>
      </c>
      <c r="R67">
        <v>66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</row>
    <row r="68" spans="1:35" x14ac:dyDescent="0.25">
      <c r="A68">
        <v>67</v>
      </c>
      <c r="B68">
        <v>0</v>
      </c>
      <c r="C68" t="s">
        <v>23</v>
      </c>
      <c r="D68">
        <v>0</v>
      </c>
      <c r="E68" t="s">
        <v>23</v>
      </c>
      <c r="F68">
        <v>1.56001E-2</v>
      </c>
      <c r="G68">
        <v>160255.38297831401</v>
      </c>
      <c r="H68">
        <v>2500</v>
      </c>
      <c r="I68">
        <v>89.64</v>
      </c>
      <c r="J68">
        <v>74.086483509798697</v>
      </c>
      <c r="K68">
        <v>76.561085972850606</v>
      </c>
      <c r="L68">
        <v>67</v>
      </c>
      <c r="M68">
        <v>0</v>
      </c>
      <c r="N68">
        <v>8.60428330119722E-2</v>
      </c>
      <c r="O68">
        <v>0.30465238899600899</v>
      </c>
      <c r="P68">
        <v>0.30465238899600899</v>
      </c>
      <c r="Q68">
        <v>0.30465238899600899</v>
      </c>
      <c r="R68">
        <v>67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</row>
    <row r="69" spans="1:35" x14ac:dyDescent="0.25">
      <c r="A69">
        <v>68</v>
      </c>
      <c r="B69">
        <v>0</v>
      </c>
      <c r="C69" t="s">
        <v>23</v>
      </c>
      <c r="D69">
        <v>0</v>
      </c>
      <c r="E69" t="s">
        <v>23</v>
      </c>
      <c r="F69">
        <v>1.56001E-2</v>
      </c>
      <c r="G69">
        <v>160255.38297831401</v>
      </c>
      <c r="H69">
        <v>2500</v>
      </c>
      <c r="I69">
        <v>90.12</v>
      </c>
      <c r="J69">
        <v>75.226790210429797</v>
      </c>
      <c r="K69">
        <v>77.565849227974496</v>
      </c>
      <c r="L69">
        <v>68</v>
      </c>
      <c r="M69">
        <v>0</v>
      </c>
      <c r="N69">
        <v>8.60428330119722E-2</v>
      </c>
      <c r="O69">
        <v>0.30465238899600899</v>
      </c>
      <c r="P69">
        <v>0.30465238899600899</v>
      </c>
      <c r="Q69">
        <v>0.30465238899600899</v>
      </c>
      <c r="R69">
        <v>68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</row>
    <row r="70" spans="1:35" x14ac:dyDescent="0.25">
      <c r="A70">
        <v>69</v>
      </c>
      <c r="B70">
        <v>0</v>
      </c>
      <c r="C70" t="s">
        <v>23</v>
      </c>
      <c r="D70">
        <v>0</v>
      </c>
      <c r="E70" t="s">
        <v>23</v>
      </c>
      <c r="F70">
        <v>0</v>
      </c>
      <c r="G70" t="s">
        <v>23</v>
      </c>
      <c r="H70">
        <v>2500</v>
      </c>
      <c r="I70">
        <v>90.64</v>
      </c>
      <c r="J70">
        <v>76.658093337302105</v>
      </c>
      <c r="K70">
        <v>78.937893789378904</v>
      </c>
      <c r="L70">
        <v>69</v>
      </c>
      <c r="M70">
        <v>0</v>
      </c>
      <c r="N70">
        <v>7.8110635749601198E-2</v>
      </c>
      <c r="O70">
        <v>0.30729645475013201</v>
      </c>
      <c r="P70">
        <v>0.30729645475013201</v>
      </c>
      <c r="Q70">
        <v>0.30729645475013201</v>
      </c>
      <c r="R70">
        <v>69</v>
      </c>
      <c r="S70">
        <v>0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</row>
    <row r="71" spans="1:35" x14ac:dyDescent="0.25">
      <c r="A71">
        <v>70</v>
      </c>
      <c r="B71">
        <v>0</v>
      </c>
      <c r="C71" t="s">
        <v>23</v>
      </c>
      <c r="D71">
        <v>0</v>
      </c>
      <c r="E71" t="s">
        <v>23</v>
      </c>
      <c r="F71">
        <v>1.56001E-2</v>
      </c>
      <c r="G71">
        <v>160255.38297831401</v>
      </c>
      <c r="H71">
        <v>2500</v>
      </c>
      <c r="I71">
        <v>90.72</v>
      </c>
      <c r="J71">
        <v>77.289244186046503</v>
      </c>
      <c r="K71">
        <v>79.192825112107599</v>
      </c>
      <c r="L71">
        <v>70</v>
      </c>
      <c r="M71">
        <v>0</v>
      </c>
      <c r="N71">
        <v>7.0853009536608794E-2</v>
      </c>
      <c r="O71">
        <v>0.309715663487797</v>
      </c>
      <c r="P71">
        <v>0.309715663487797</v>
      </c>
      <c r="Q71">
        <v>0.309715663487797</v>
      </c>
      <c r="R71">
        <v>70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</row>
    <row r="72" spans="1:35" x14ac:dyDescent="0.25">
      <c r="A72">
        <v>71</v>
      </c>
      <c r="B72">
        <v>0</v>
      </c>
      <c r="C72" t="s">
        <v>23</v>
      </c>
      <c r="D72">
        <v>0</v>
      </c>
      <c r="E72" t="s">
        <v>23</v>
      </c>
      <c r="F72">
        <v>1.56001E-2</v>
      </c>
      <c r="G72">
        <v>160255.38297831401</v>
      </c>
      <c r="H72">
        <v>2500</v>
      </c>
      <c r="I72">
        <v>91.759999999999906</v>
      </c>
      <c r="J72">
        <v>79.599936938057397</v>
      </c>
      <c r="K72">
        <v>81.524663677129993</v>
      </c>
      <c r="L72">
        <v>71</v>
      </c>
      <c r="M72">
        <v>0</v>
      </c>
      <c r="N72">
        <v>7.0853009536608794E-2</v>
      </c>
      <c r="O72">
        <v>0.309715663487797</v>
      </c>
      <c r="P72">
        <v>0.309715663487797</v>
      </c>
      <c r="Q72">
        <v>0.309715663487797</v>
      </c>
      <c r="R72">
        <v>71</v>
      </c>
      <c r="S72">
        <v>0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</row>
    <row r="73" spans="1:35" x14ac:dyDescent="0.25">
      <c r="A73">
        <v>72</v>
      </c>
      <c r="B73">
        <v>0</v>
      </c>
      <c r="C73" t="s">
        <v>23</v>
      </c>
      <c r="D73">
        <v>0</v>
      </c>
      <c r="E73" t="s">
        <v>23</v>
      </c>
      <c r="F73">
        <v>1.56001E-2</v>
      </c>
      <c r="G73">
        <v>160255.38297831401</v>
      </c>
      <c r="H73">
        <v>2500</v>
      </c>
      <c r="I73">
        <v>91.32</v>
      </c>
      <c r="J73">
        <v>78.345215190681799</v>
      </c>
      <c r="K73">
        <v>78.870496592015499</v>
      </c>
      <c r="L73">
        <v>72</v>
      </c>
      <c r="M73">
        <v>0</v>
      </c>
      <c r="N73">
        <v>7.0853009536608794E-2</v>
      </c>
      <c r="O73">
        <v>0.309715663487797</v>
      </c>
      <c r="P73">
        <v>0.309715663487797</v>
      </c>
      <c r="Q73">
        <v>0.309715663487797</v>
      </c>
      <c r="R73">
        <v>72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</row>
    <row r="74" spans="1:35" x14ac:dyDescent="0.25">
      <c r="A74">
        <v>73</v>
      </c>
      <c r="B74">
        <v>0</v>
      </c>
      <c r="C74" t="s">
        <v>23</v>
      </c>
      <c r="D74">
        <v>0</v>
      </c>
      <c r="E74" t="s">
        <v>23</v>
      </c>
      <c r="F74">
        <v>1.56001E-2</v>
      </c>
      <c r="G74">
        <v>160255.38297831401</v>
      </c>
      <c r="H74">
        <v>2500</v>
      </c>
      <c r="I74">
        <v>90.48</v>
      </c>
      <c r="J74">
        <v>76.9098646491192</v>
      </c>
      <c r="K74">
        <v>78.806767586820996</v>
      </c>
      <c r="L74">
        <v>73</v>
      </c>
      <c r="M74">
        <v>0</v>
      </c>
      <c r="N74">
        <v>6.4222746066902398E-2</v>
      </c>
      <c r="O74">
        <v>0.31192575131103201</v>
      </c>
      <c r="P74">
        <v>0.31192575131103201</v>
      </c>
      <c r="Q74">
        <v>0.31192575131103201</v>
      </c>
      <c r="R74">
        <v>73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</row>
    <row r="75" spans="1:35" x14ac:dyDescent="0.25">
      <c r="A75">
        <v>74</v>
      </c>
      <c r="B75">
        <v>0</v>
      </c>
      <c r="C75" t="s">
        <v>23</v>
      </c>
      <c r="D75">
        <v>0</v>
      </c>
      <c r="E75" t="s">
        <v>23</v>
      </c>
      <c r="F75">
        <v>0</v>
      </c>
      <c r="G75" t="s">
        <v>23</v>
      </c>
      <c r="H75">
        <v>2500</v>
      </c>
      <c r="I75">
        <v>91.44</v>
      </c>
      <c r="J75">
        <v>78.765054980646397</v>
      </c>
      <c r="K75">
        <v>80.615942028985501</v>
      </c>
      <c r="L75">
        <v>74</v>
      </c>
      <c r="M75">
        <v>0</v>
      </c>
      <c r="N75">
        <v>6.4222746066902398E-2</v>
      </c>
      <c r="O75">
        <v>0.31192575131103201</v>
      </c>
      <c r="P75">
        <v>0.31192575131103201</v>
      </c>
      <c r="Q75">
        <v>0.31192575131103201</v>
      </c>
      <c r="R75">
        <v>74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</row>
    <row r="76" spans="1:35" x14ac:dyDescent="0.25">
      <c r="A76">
        <v>75</v>
      </c>
      <c r="B76">
        <v>0</v>
      </c>
      <c r="C76" t="s">
        <v>23</v>
      </c>
      <c r="D76">
        <v>0</v>
      </c>
      <c r="E76" t="s">
        <v>23</v>
      </c>
      <c r="F76">
        <v>1.56001E-2</v>
      </c>
      <c r="G76">
        <v>160255.38297831401</v>
      </c>
      <c r="H76">
        <v>2500</v>
      </c>
      <c r="I76">
        <v>91.679999999999893</v>
      </c>
      <c r="J76">
        <v>79.446526581569998</v>
      </c>
      <c r="K76">
        <v>80.578898225957005</v>
      </c>
      <c r="L76">
        <v>75</v>
      </c>
      <c r="M76">
        <v>0</v>
      </c>
      <c r="N76">
        <v>5.81740813858641E-2</v>
      </c>
      <c r="O76">
        <v>0.31394197287137798</v>
      </c>
      <c r="P76">
        <v>0.31394197287137798</v>
      </c>
      <c r="Q76">
        <v>0.31394197287137798</v>
      </c>
      <c r="R76">
        <v>75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</row>
    <row r="77" spans="1:35" x14ac:dyDescent="0.25">
      <c r="A77">
        <v>76</v>
      </c>
      <c r="B77">
        <v>0</v>
      </c>
      <c r="C77" t="s">
        <v>23</v>
      </c>
      <c r="D77">
        <v>0</v>
      </c>
      <c r="E77" t="s">
        <v>23</v>
      </c>
      <c r="F77">
        <v>1.56001E-2</v>
      </c>
      <c r="G77">
        <v>160255.38297831401</v>
      </c>
      <c r="H77">
        <v>2500</v>
      </c>
      <c r="I77">
        <v>92.04</v>
      </c>
      <c r="J77">
        <v>79.918527751585501</v>
      </c>
      <c r="K77">
        <v>81.384471468662298</v>
      </c>
      <c r="L77">
        <v>76</v>
      </c>
      <c r="M77">
        <v>0</v>
      </c>
      <c r="N77">
        <v>5.81740813858641E-2</v>
      </c>
      <c r="O77">
        <v>0.31394197287137798</v>
      </c>
      <c r="P77">
        <v>0.31394197287137798</v>
      </c>
      <c r="Q77">
        <v>0.31394197287137798</v>
      </c>
      <c r="R77">
        <v>76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</row>
    <row r="78" spans="1:35" x14ac:dyDescent="0.25">
      <c r="A78">
        <v>77</v>
      </c>
      <c r="B78">
        <v>0</v>
      </c>
      <c r="C78" t="s">
        <v>23</v>
      </c>
      <c r="D78">
        <v>0</v>
      </c>
      <c r="E78" t="s">
        <v>23</v>
      </c>
      <c r="F78">
        <v>1.56001E-2</v>
      </c>
      <c r="G78">
        <v>160255.38297831401</v>
      </c>
      <c r="H78">
        <v>2500</v>
      </c>
      <c r="I78">
        <v>92.2</v>
      </c>
      <c r="J78">
        <v>80.516864602000496</v>
      </c>
      <c r="K78">
        <v>82.060717571297104</v>
      </c>
      <c r="L78">
        <v>77</v>
      </c>
      <c r="M78">
        <v>0</v>
      </c>
      <c r="N78">
        <v>5.81740813858641E-2</v>
      </c>
      <c r="O78">
        <v>0.31394197287137798</v>
      </c>
      <c r="P78">
        <v>0.31394197287137798</v>
      </c>
      <c r="Q78">
        <v>0.31394197287137798</v>
      </c>
      <c r="R78">
        <v>77</v>
      </c>
      <c r="S78">
        <v>0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</row>
    <row r="79" spans="1:35" x14ac:dyDescent="0.25">
      <c r="A79">
        <v>78</v>
      </c>
      <c r="B79">
        <v>0</v>
      </c>
      <c r="C79" t="s">
        <v>23</v>
      </c>
      <c r="D79">
        <v>0</v>
      </c>
      <c r="E79" t="s">
        <v>23</v>
      </c>
      <c r="F79">
        <v>1.56001E-2</v>
      </c>
      <c r="G79">
        <v>160255.38297831401</v>
      </c>
      <c r="H79">
        <v>2500</v>
      </c>
      <c r="I79">
        <v>91.64</v>
      </c>
      <c r="J79">
        <v>79.095919523490906</v>
      </c>
      <c r="K79">
        <v>81.085972850678701</v>
      </c>
      <c r="L79">
        <v>78</v>
      </c>
      <c r="M79">
        <v>0</v>
      </c>
      <c r="N79">
        <v>5.81740813858641E-2</v>
      </c>
      <c r="O79">
        <v>0.31394197287137798</v>
      </c>
      <c r="P79">
        <v>0.31394197287137798</v>
      </c>
      <c r="Q79">
        <v>0.31394197287137798</v>
      </c>
      <c r="R79">
        <v>78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</row>
    <row r="80" spans="1:35" x14ac:dyDescent="0.25">
      <c r="A80">
        <v>79</v>
      </c>
      <c r="B80">
        <v>0</v>
      </c>
      <c r="C80" t="s">
        <v>23</v>
      </c>
      <c r="D80">
        <v>0</v>
      </c>
      <c r="E80" t="s">
        <v>23</v>
      </c>
      <c r="F80">
        <v>1.56001E-2</v>
      </c>
      <c r="G80">
        <v>160255.38297831401</v>
      </c>
      <c r="H80">
        <v>2500</v>
      </c>
      <c r="I80">
        <v>91.6</v>
      </c>
      <c r="J80">
        <v>79.225445465805095</v>
      </c>
      <c r="K80">
        <v>81.300089047195002</v>
      </c>
      <c r="L80">
        <v>79</v>
      </c>
      <c r="M80">
        <v>0</v>
      </c>
      <c r="N80">
        <v>5.81740813858641E-2</v>
      </c>
      <c r="O80">
        <v>0.31394197287137798</v>
      </c>
      <c r="P80">
        <v>0.31394197287137798</v>
      </c>
      <c r="Q80">
        <v>0.31394197287137798</v>
      </c>
      <c r="R80">
        <v>79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</row>
    <row r="81" spans="1:35" x14ac:dyDescent="0.25">
      <c r="A81">
        <v>80</v>
      </c>
      <c r="B81">
        <v>0</v>
      </c>
      <c r="C81" t="s">
        <v>23</v>
      </c>
      <c r="D81">
        <v>0</v>
      </c>
      <c r="E81" t="s">
        <v>23</v>
      </c>
      <c r="F81">
        <v>1.56001E-2</v>
      </c>
      <c r="G81">
        <v>160255.38297831401</v>
      </c>
      <c r="H81">
        <v>2500</v>
      </c>
      <c r="I81">
        <v>90.4</v>
      </c>
      <c r="J81">
        <v>76.933084415684206</v>
      </c>
      <c r="K81">
        <v>79.2746113989637</v>
      </c>
      <c r="L81">
        <v>80</v>
      </c>
      <c r="M81">
        <v>0</v>
      </c>
      <c r="N81">
        <v>5.2663035619291997E-2</v>
      </c>
      <c r="O81">
        <v>0.31577898812690203</v>
      </c>
      <c r="P81">
        <v>0.31577898812690203</v>
      </c>
      <c r="Q81">
        <v>0.31577898812690203</v>
      </c>
      <c r="R81">
        <v>80</v>
      </c>
      <c r="S81">
        <v>0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</row>
    <row r="82" spans="1:35" x14ac:dyDescent="0.25">
      <c r="A82">
        <v>81</v>
      </c>
      <c r="B82">
        <v>0</v>
      </c>
      <c r="C82" t="s">
        <v>23</v>
      </c>
      <c r="D82">
        <v>0</v>
      </c>
      <c r="E82" t="s">
        <v>23</v>
      </c>
      <c r="F82">
        <v>1.56001E-2</v>
      </c>
      <c r="G82">
        <v>160255.38297831401</v>
      </c>
      <c r="H82">
        <v>2500</v>
      </c>
      <c r="I82">
        <v>91.96</v>
      </c>
      <c r="J82">
        <v>80.194078325029906</v>
      </c>
      <c r="K82">
        <v>82.005371530886293</v>
      </c>
      <c r="L82">
        <v>81</v>
      </c>
      <c r="M82">
        <v>0</v>
      </c>
      <c r="N82">
        <v>4.7647659094168002E-2</v>
      </c>
      <c r="O82">
        <v>0.31745078030194301</v>
      </c>
      <c r="P82">
        <v>0.31745078030194301</v>
      </c>
      <c r="Q82">
        <v>0.31745078030194301</v>
      </c>
      <c r="R82">
        <v>81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</row>
    <row r="83" spans="1:35" x14ac:dyDescent="0.25">
      <c r="A83">
        <v>82</v>
      </c>
      <c r="B83">
        <v>0</v>
      </c>
      <c r="C83" t="s">
        <v>23</v>
      </c>
      <c r="D83">
        <v>0</v>
      </c>
      <c r="E83" t="s">
        <v>23</v>
      </c>
      <c r="F83">
        <v>1.56001E-2</v>
      </c>
      <c r="G83">
        <v>160255.38297831401</v>
      </c>
      <c r="H83">
        <v>2500</v>
      </c>
      <c r="I83">
        <v>91.759999999999906</v>
      </c>
      <c r="J83">
        <v>79.962820332251397</v>
      </c>
      <c r="K83">
        <v>81.786030061892106</v>
      </c>
      <c r="L83">
        <v>82</v>
      </c>
      <c r="M83">
        <v>0</v>
      </c>
      <c r="N83">
        <v>4.3088198363411399E-2</v>
      </c>
      <c r="O83">
        <v>0.318970600545529</v>
      </c>
      <c r="P83">
        <v>0.318970600545529</v>
      </c>
      <c r="Q83">
        <v>0.318970600545529</v>
      </c>
      <c r="R83">
        <v>82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</row>
    <row r="84" spans="1:35" x14ac:dyDescent="0.25">
      <c r="A84">
        <v>83</v>
      </c>
      <c r="B84">
        <v>0</v>
      </c>
      <c r="C84" t="s">
        <v>23</v>
      </c>
      <c r="D84">
        <v>0</v>
      </c>
      <c r="E84" t="s">
        <v>23</v>
      </c>
      <c r="F84">
        <v>1.56001E-2</v>
      </c>
      <c r="G84">
        <v>160255.38297831401</v>
      </c>
      <c r="H84">
        <v>2500</v>
      </c>
      <c r="I84">
        <v>91.679999999999893</v>
      </c>
      <c r="J84">
        <v>79.529557743968297</v>
      </c>
      <c r="K84">
        <v>80.190476190476105</v>
      </c>
      <c r="L84">
        <v>83</v>
      </c>
      <c r="M84">
        <v>0</v>
      </c>
      <c r="N84">
        <v>4.3088198363411399E-2</v>
      </c>
      <c r="O84">
        <v>0.318970600545529</v>
      </c>
      <c r="P84">
        <v>0.318970600545529</v>
      </c>
      <c r="Q84">
        <v>0.318970600545529</v>
      </c>
      <c r="R84">
        <v>83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</row>
    <row r="85" spans="1:35" x14ac:dyDescent="0.25">
      <c r="A85">
        <v>84</v>
      </c>
      <c r="B85">
        <v>0</v>
      </c>
      <c r="C85" t="s">
        <v>23</v>
      </c>
      <c r="D85">
        <v>0</v>
      </c>
      <c r="E85" t="s">
        <v>23</v>
      </c>
      <c r="F85">
        <v>1.56001E-2</v>
      </c>
      <c r="G85">
        <v>160255.38297831401</v>
      </c>
      <c r="H85">
        <v>2500</v>
      </c>
      <c r="I85">
        <v>92.44</v>
      </c>
      <c r="J85">
        <v>81.400947547916601</v>
      </c>
      <c r="K85">
        <v>82.739726027397197</v>
      </c>
      <c r="L85">
        <v>84</v>
      </c>
      <c r="M85">
        <v>0</v>
      </c>
      <c r="N85">
        <v>4.3088198363411399E-2</v>
      </c>
      <c r="O85">
        <v>0.318970600545529</v>
      </c>
      <c r="P85">
        <v>0.318970600545529</v>
      </c>
      <c r="Q85">
        <v>0.318970600545529</v>
      </c>
      <c r="R85">
        <v>84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</row>
    <row r="86" spans="1:35" x14ac:dyDescent="0.25">
      <c r="A86">
        <v>85</v>
      </c>
      <c r="B86">
        <v>0</v>
      </c>
      <c r="C86" t="s">
        <v>23</v>
      </c>
      <c r="D86">
        <v>0</v>
      </c>
      <c r="E86" t="s">
        <v>23</v>
      </c>
      <c r="F86">
        <v>1.56001E-2</v>
      </c>
      <c r="G86">
        <v>160255.38297831401</v>
      </c>
      <c r="H86">
        <v>2500</v>
      </c>
      <c r="I86">
        <v>92.04</v>
      </c>
      <c r="J86">
        <v>81.014638762955798</v>
      </c>
      <c r="K86">
        <v>82.055906221821402</v>
      </c>
      <c r="L86">
        <v>85</v>
      </c>
      <c r="M86">
        <v>0</v>
      </c>
      <c r="N86">
        <v>4.3088198363411399E-2</v>
      </c>
      <c r="O86">
        <v>0.318970600545529</v>
      </c>
      <c r="P86">
        <v>0.318970600545529</v>
      </c>
      <c r="Q86">
        <v>0.318970600545529</v>
      </c>
      <c r="R86">
        <v>85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</row>
    <row r="87" spans="1:35" x14ac:dyDescent="0.25">
      <c r="A87">
        <v>86</v>
      </c>
      <c r="B87">
        <v>0</v>
      </c>
      <c r="C87" t="s">
        <v>23</v>
      </c>
      <c r="D87">
        <v>0</v>
      </c>
      <c r="E87" t="s">
        <v>23</v>
      </c>
      <c r="F87">
        <v>1.56001E-2</v>
      </c>
      <c r="G87">
        <v>160255.38297831401</v>
      </c>
      <c r="H87">
        <v>2500</v>
      </c>
      <c r="I87">
        <v>92.84</v>
      </c>
      <c r="J87">
        <v>82.079211885787501</v>
      </c>
      <c r="K87">
        <v>83.471837488457993</v>
      </c>
      <c r="L87">
        <v>86</v>
      </c>
      <c r="M87">
        <v>0</v>
      </c>
      <c r="N87">
        <v>3.8947194973341197E-2</v>
      </c>
      <c r="O87">
        <v>0.32035093500888601</v>
      </c>
      <c r="P87">
        <v>0.32035093500888601</v>
      </c>
      <c r="Q87">
        <v>0.32035093500888601</v>
      </c>
      <c r="R87">
        <v>86</v>
      </c>
      <c r="S87">
        <v>0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</row>
    <row r="88" spans="1:35" x14ac:dyDescent="0.25">
      <c r="A88">
        <v>87</v>
      </c>
      <c r="B88">
        <v>0</v>
      </c>
      <c r="C88" t="s">
        <v>23</v>
      </c>
      <c r="D88">
        <v>0</v>
      </c>
      <c r="E88" t="s">
        <v>23</v>
      </c>
      <c r="F88">
        <v>1.56001E-2</v>
      </c>
      <c r="G88">
        <v>160255.38297831401</v>
      </c>
      <c r="H88">
        <v>2500</v>
      </c>
      <c r="I88">
        <v>92.32</v>
      </c>
      <c r="J88">
        <v>81.251157155144298</v>
      </c>
      <c r="K88">
        <v>82.993799822851997</v>
      </c>
      <c r="L88">
        <v>87</v>
      </c>
      <c r="M88">
        <v>0</v>
      </c>
      <c r="N88">
        <v>3.5189528820004402E-2</v>
      </c>
      <c r="O88">
        <v>0.32160349039333103</v>
      </c>
      <c r="P88">
        <v>0.32160349039333103</v>
      </c>
      <c r="Q88">
        <v>0.32160349039333103</v>
      </c>
      <c r="R88">
        <v>87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</row>
    <row r="89" spans="1:35" x14ac:dyDescent="0.25">
      <c r="A89">
        <v>88</v>
      </c>
      <c r="B89">
        <v>0</v>
      </c>
      <c r="C89" t="s">
        <v>23</v>
      </c>
      <c r="D89">
        <v>0</v>
      </c>
      <c r="E89" t="s">
        <v>23</v>
      </c>
      <c r="F89">
        <v>1.56001E-2</v>
      </c>
      <c r="G89">
        <v>160255.38297831401</v>
      </c>
      <c r="H89">
        <v>2500</v>
      </c>
      <c r="I89">
        <v>91.2</v>
      </c>
      <c r="J89">
        <v>78.662205645126804</v>
      </c>
      <c r="K89">
        <v>80.548187444739099</v>
      </c>
      <c r="L89">
        <v>88</v>
      </c>
      <c r="M89">
        <v>0</v>
      </c>
      <c r="N89">
        <v>3.5189528820004402E-2</v>
      </c>
      <c r="O89">
        <v>0.32160349039333103</v>
      </c>
      <c r="P89">
        <v>0.32160349039333103</v>
      </c>
      <c r="Q89">
        <v>0.32160349039333103</v>
      </c>
      <c r="R89">
        <v>88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</row>
    <row r="90" spans="1:35" x14ac:dyDescent="0.25">
      <c r="A90">
        <v>89</v>
      </c>
      <c r="B90">
        <v>0</v>
      </c>
      <c r="C90" t="s">
        <v>23</v>
      </c>
      <c r="D90">
        <v>0</v>
      </c>
      <c r="E90" t="s">
        <v>23</v>
      </c>
      <c r="F90">
        <v>1.56001E-2</v>
      </c>
      <c r="G90">
        <v>160255.38297831401</v>
      </c>
      <c r="H90">
        <v>2500</v>
      </c>
      <c r="I90">
        <v>93.16</v>
      </c>
      <c r="J90">
        <v>83.319989324793099</v>
      </c>
      <c r="K90">
        <v>83.822138126773794</v>
      </c>
      <c r="L90">
        <v>89</v>
      </c>
      <c r="M90">
        <v>0</v>
      </c>
      <c r="N90">
        <v>3.1782416765076302E-2</v>
      </c>
      <c r="O90">
        <v>0.32273919441164101</v>
      </c>
      <c r="P90">
        <v>0.32273919441164101</v>
      </c>
      <c r="Q90">
        <v>0.32273919441164101</v>
      </c>
      <c r="R90">
        <v>89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</row>
    <row r="91" spans="1:35" x14ac:dyDescent="0.25">
      <c r="A91">
        <v>90</v>
      </c>
      <c r="B91">
        <v>0</v>
      </c>
      <c r="C91" t="s">
        <v>23</v>
      </c>
      <c r="D91">
        <v>0</v>
      </c>
      <c r="E91" t="s">
        <v>23</v>
      </c>
      <c r="F91">
        <v>1.56001E-2</v>
      </c>
      <c r="G91">
        <v>160255.38297831401</v>
      </c>
      <c r="H91">
        <v>2500</v>
      </c>
      <c r="I91">
        <v>93.28</v>
      </c>
      <c r="J91">
        <v>83.509066479664696</v>
      </c>
      <c r="K91">
        <v>84.629460201280807</v>
      </c>
      <c r="L91">
        <v>90</v>
      </c>
      <c r="M91">
        <v>0</v>
      </c>
      <c r="N91">
        <v>3.1782416765076302E-2</v>
      </c>
      <c r="O91">
        <v>0.32273919441164101</v>
      </c>
      <c r="P91">
        <v>0.32273919441164101</v>
      </c>
      <c r="Q91">
        <v>0.32273919441164101</v>
      </c>
      <c r="R91">
        <v>90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</row>
    <row r="92" spans="1:35" x14ac:dyDescent="0.25">
      <c r="A92">
        <v>91</v>
      </c>
      <c r="B92">
        <v>0</v>
      </c>
      <c r="C92" t="s">
        <v>23</v>
      </c>
      <c r="D92">
        <v>0</v>
      </c>
      <c r="E92" t="s">
        <v>23</v>
      </c>
      <c r="F92">
        <v>1.56001E-2</v>
      </c>
      <c r="G92">
        <v>160255.38297831401</v>
      </c>
      <c r="H92">
        <v>2500</v>
      </c>
      <c r="I92">
        <v>92.84</v>
      </c>
      <c r="J92">
        <v>82.649820256014905</v>
      </c>
      <c r="K92">
        <v>83.917340521114099</v>
      </c>
      <c r="L92">
        <v>91</v>
      </c>
      <c r="M92">
        <v>0</v>
      </c>
      <c r="N92">
        <v>3.1782416765076302E-2</v>
      </c>
      <c r="O92">
        <v>0.32273919441164101</v>
      </c>
      <c r="P92">
        <v>0.32273919441164101</v>
      </c>
      <c r="Q92">
        <v>0.32273919441164101</v>
      </c>
      <c r="R92">
        <v>91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</row>
    <row r="93" spans="1:35" x14ac:dyDescent="0.25">
      <c r="A93">
        <v>92</v>
      </c>
      <c r="B93">
        <v>0</v>
      </c>
      <c r="C93" t="s">
        <v>23</v>
      </c>
      <c r="D93">
        <v>0</v>
      </c>
      <c r="E93" t="s">
        <v>23</v>
      </c>
      <c r="F93">
        <v>1.56001E-2</v>
      </c>
      <c r="G93">
        <v>160255.38297831401</v>
      </c>
      <c r="H93">
        <v>2500</v>
      </c>
      <c r="I93">
        <v>92.56</v>
      </c>
      <c r="J93">
        <v>82.249144141530394</v>
      </c>
      <c r="K93">
        <v>82.951420714940397</v>
      </c>
      <c r="L93">
        <v>92</v>
      </c>
      <c r="M93">
        <v>0</v>
      </c>
      <c r="N93">
        <v>3.1782416765076302E-2</v>
      </c>
      <c r="O93">
        <v>0.32273919441164101</v>
      </c>
      <c r="P93">
        <v>0.32273919441164101</v>
      </c>
      <c r="Q93">
        <v>0.32273919441164101</v>
      </c>
      <c r="R93">
        <v>92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</row>
    <row r="94" spans="1:35" x14ac:dyDescent="0.25">
      <c r="A94">
        <v>93</v>
      </c>
      <c r="B94">
        <v>0</v>
      </c>
      <c r="C94" t="s">
        <v>23</v>
      </c>
      <c r="D94">
        <v>0</v>
      </c>
      <c r="E94" t="s">
        <v>23</v>
      </c>
      <c r="F94">
        <v>1.56001E-2</v>
      </c>
      <c r="G94">
        <v>160255.38297831401</v>
      </c>
      <c r="H94">
        <v>2500</v>
      </c>
      <c r="I94">
        <v>92.12</v>
      </c>
      <c r="J94">
        <v>80.494678710724003</v>
      </c>
      <c r="K94">
        <v>81.876724931002698</v>
      </c>
      <c r="L94">
        <v>93</v>
      </c>
      <c r="M94">
        <v>0</v>
      </c>
      <c r="N94">
        <v>3.1782416765076302E-2</v>
      </c>
      <c r="O94">
        <v>0.32273919441164101</v>
      </c>
      <c r="P94">
        <v>0.32273919441164101</v>
      </c>
      <c r="Q94">
        <v>0.32273919441164101</v>
      </c>
      <c r="R94">
        <v>93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</row>
    <row r="95" spans="1:35" x14ac:dyDescent="0.25">
      <c r="A95">
        <v>94</v>
      </c>
      <c r="B95">
        <v>0</v>
      </c>
      <c r="C95" t="s">
        <v>23</v>
      </c>
      <c r="D95">
        <v>0</v>
      </c>
      <c r="E95" t="s">
        <v>23</v>
      </c>
      <c r="F95">
        <v>1.56001E-2</v>
      </c>
      <c r="G95">
        <v>160255.38297831401</v>
      </c>
      <c r="H95">
        <v>2500</v>
      </c>
      <c r="I95">
        <v>92.08</v>
      </c>
      <c r="J95">
        <v>80.330745468720295</v>
      </c>
      <c r="K95">
        <v>82.065217391304301</v>
      </c>
      <c r="L95">
        <v>94</v>
      </c>
      <c r="M95">
        <v>0</v>
      </c>
      <c r="N95">
        <v>3.1782416765076302E-2</v>
      </c>
      <c r="O95">
        <v>0.32273919441164101</v>
      </c>
      <c r="P95">
        <v>0.32273919441164101</v>
      </c>
      <c r="Q95">
        <v>0.32273919441164101</v>
      </c>
      <c r="R95">
        <v>94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</row>
    <row r="96" spans="1:35" x14ac:dyDescent="0.25">
      <c r="A96">
        <v>95</v>
      </c>
      <c r="B96">
        <v>0</v>
      </c>
      <c r="C96" t="s">
        <v>23</v>
      </c>
      <c r="D96">
        <v>0</v>
      </c>
      <c r="E96" t="s">
        <v>23</v>
      </c>
      <c r="F96">
        <v>0</v>
      </c>
      <c r="G96" t="s">
        <v>23</v>
      </c>
      <c r="H96">
        <v>2500</v>
      </c>
      <c r="I96">
        <v>92.16</v>
      </c>
      <c r="J96">
        <v>80.787523339238206</v>
      </c>
      <c r="K96">
        <v>81.386514719847995</v>
      </c>
      <c r="L96">
        <v>95</v>
      </c>
      <c r="M96">
        <v>0</v>
      </c>
      <c r="N96">
        <v>3.1782416765076302E-2</v>
      </c>
      <c r="O96">
        <v>0.32273919441164101</v>
      </c>
      <c r="P96">
        <v>0.32273919441164101</v>
      </c>
      <c r="Q96">
        <v>0.32273919441164101</v>
      </c>
      <c r="R96">
        <v>95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</row>
    <row r="97" spans="1:35" x14ac:dyDescent="0.25">
      <c r="A97">
        <v>96</v>
      </c>
      <c r="B97">
        <v>0</v>
      </c>
      <c r="C97" t="s">
        <v>23</v>
      </c>
      <c r="D97">
        <v>0</v>
      </c>
      <c r="E97" t="s">
        <v>23</v>
      </c>
      <c r="F97">
        <v>1.56001E-2</v>
      </c>
      <c r="G97">
        <v>160255.38297831401</v>
      </c>
      <c r="H97">
        <v>2500</v>
      </c>
      <c r="I97">
        <v>91.8</v>
      </c>
      <c r="J97">
        <v>80.107593659271203</v>
      </c>
      <c r="K97">
        <v>81.481481481481495</v>
      </c>
      <c r="L97">
        <v>96</v>
      </c>
      <c r="M97">
        <v>0</v>
      </c>
      <c r="N97">
        <v>3.1782416765076302E-2</v>
      </c>
      <c r="O97">
        <v>0.32273919441164101</v>
      </c>
      <c r="P97">
        <v>0.32273919441164101</v>
      </c>
      <c r="Q97">
        <v>0.32273919441164101</v>
      </c>
      <c r="R97">
        <v>96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</row>
    <row r="98" spans="1:35" x14ac:dyDescent="0.25">
      <c r="A98">
        <v>97</v>
      </c>
      <c r="B98">
        <v>0</v>
      </c>
      <c r="C98" t="s">
        <v>23</v>
      </c>
      <c r="D98">
        <v>0</v>
      </c>
      <c r="E98" t="s">
        <v>23</v>
      </c>
      <c r="F98">
        <v>1.56001E-2</v>
      </c>
      <c r="G98">
        <v>160255.38297831401</v>
      </c>
      <c r="H98">
        <v>2500</v>
      </c>
      <c r="I98">
        <v>91.6</v>
      </c>
      <c r="J98">
        <v>78.823318712683601</v>
      </c>
      <c r="K98">
        <v>80.519480519480496</v>
      </c>
      <c r="L98">
        <v>97</v>
      </c>
      <c r="M98">
        <v>0</v>
      </c>
      <c r="N98">
        <v>3.1782416765076302E-2</v>
      </c>
      <c r="O98">
        <v>0.32273919441164101</v>
      </c>
      <c r="P98">
        <v>0.32273919441164101</v>
      </c>
      <c r="Q98">
        <v>0.32273919441164101</v>
      </c>
      <c r="R98">
        <v>97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</row>
    <row r="99" spans="1:35" x14ac:dyDescent="0.25">
      <c r="A99">
        <v>98</v>
      </c>
      <c r="B99">
        <v>0</v>
      </c>
      <c r="C99" t="s">
        <v>23</v>
      </c>
      <c r="D99">
        <v>0</v>
      </c>
      <c r="E99" t="s">
        <v>23</v>
      </c>
      <c r="F99">
        <v>1.56001E-2</v>
      </c>
      <c r="G99">
        <v>160255.38297831401</v>
      </c>
      <c r="H99">
        <v>2500</v>
      </c>
      <c r="I99">
        <v>92</v>
      </c>
      <c r="J99">
        <v>80.443387518187606</v>
      </c>
      <c r="K99">
        <v>81.900452488687705</v>
      </c>
      <c r="L99">
        <v>98</v>
      </c>
      <c r="M99">
        <v>0</v>
      </c>
      <c r="N99">
        <v>2.8695375928267E-2</v>
      </c>
      <c r="O99">
        <v>0.32376820802391099</v>
      </c>
      <c r="P99">
        <v>0.32376820802391099</v>
      </c>
      <c r="Q99">
        <v>0.32376820802391099</v>
      </c>
      <c r="R99">
        <v>98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</row>
    <row r="100" spans="1:35" x14ac:dyDescent="0.25">
      <c r="A100">
        <v>99</v>
      </c>
      <c r="B100">
        <v>0</v>
      </c>
      <c r="C100" t="s">
        <v>23</v>
      </c>
      <c r="D100">
        <v>0</v>
      </c>
      <c r="E100" t="s">
        <v>23</v>
      </c>
      <c r="F100">
        <v>1.56001E-2</v>
      </c>
      <c r="G100">
        <v>160255.38297831401</v>
      </c>
      <c r="H100">
        <v>2500</v>
      </c>
      <c r="I100">
        <v>91.8</v>
      </c>
      <c r="J100">
        <v>79.063002998586498</v>
      </c>
      <c r="K100">
        <v>80.947955390334499</v>
      </c>
      <c r="L100">
        <v>99</v>
      </c>
      <c r="M100">
        <v>0</v>
      </c>
      <c r="N100">
        <v>2.8695375928267E-2</v>
      </c>
      <c r="O100">
        <v>0.32376820802391099</v>
      </c>
      <c r="P100">
        <v>0.32376820802391099</v>
      </c>
      <c r="Q100">
        <v>0.32376820802391099</v>
      </c>
      <c r="R100">
        <v>99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</row>
    <row r="101" spans="1:35" x14ac:dyDescent="0.25">
      <c r="A101">
        <v>100</v>
      </c>
      <c r="B101">
        <v>0</v>
      </c>
      <c r="C101" t="s">
        <v>23</v>
      </c>
      <c r="D101">
        <v>0</v>
      </c>
      <c r="E101" t="s">
        <v>23</v>
      </c>
      <c r="F101">
        <v>1.56001E-2</v>
      </c>
      <c r="G101">
        <v>160255.38297831401</v>
      </c>
      <c r="H101">
        <v>2500</v>
      </c>
      <c r="I101">
        <v>92.8</v>
      </c>
      <c r="J101">
        <v>81.968220792324402</v>
      </c>
      <c r="K101">
        <v>83.193277310924302</v>
      </c>
      <c r="L101">
        <v>100</v>
      </c>
      <c r="M101">
        <v>0</v>
      </c>
      <c r="N101">
        <v>2.5900159817697398E-2</v>
      </c>
      <c r="O101">
        <v>0.32469994672743402</v>
      </c>
      <c r="P101">
        <v>0.32469994672743402</v>
      </c>
      <c r="Q101">
        <v>0.32469994672743402</v>
      </c>
      <c r="R101">
        <v>100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</row>
    <row r="102" spans="1:35" x14ac:dyDescent="0.25">
      <c r="A102">
        <v>101</v>
      </c>
      <c r="B102">
        <v>0</v>
      </c>
      <c r="C102" t="s">
        <v>23</v>
      </c>
      <c r="D102">
        <v>0</v>
      </c>
      <c r="E102" t="s">
        <v>23</v>
      </c>
      <c r="F102">
        <v>1.56001E-2</v>
      </c>
      <c r="G102">
        <v>160255.38297831401</v>
      </c>
      <c r="H102">
        <v>2500</v>
      </c>
      <c r="I102">
        <v>92.96</v>
      </c>
      <c r="J102">
        <v>82.481133375113103</v>
      </c>
      <c r="K102">
        <v>82.591493570721994</v>
      </c>
      <c r="L102">
        <v>101</v>
      </c>
      <c r="M102">
        <v>0</v>
      </c>
      <c r="N102">
        <v>2.33706742557548E-2</v>
      </c>
      <c r="O102">
        <v>0.325543108581415</v>
      </c>
      <c r="P102">
        <v>0.325543108581415</v>
      </c>
      <c r="Q102">
        <v>0.325543108581415</v>
      </c>
      <c r="R102">
        <v>101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</row>
    <row r="103" spans="1:35" x14ac:dyDescent="0.25">
      <c r="A103">
        <v>102</v>
      </c>
      <c r="B103">
        <v>0</v>
      </c>
      <c r="C103" t="s">
        <v>23</v>
      </c>
      <c r="D103">
        <v>0</v>
      </c>
      <c r="E103" t="s">
        <v>23</v>
      </c>
      <c r="F103">
        <v>1.56001E-2</v>
      </c>
      <c r="G103">
        <v>160255.38297831401</v>
      </c>
      <c r="H103">
        <v>2500</v>
      </c>
      <c r="I103">
        <v>92.16</v>
      </c>
      <c r="J103">
        <v>80.914068123533397</v>
      </c>
      <c r="K103">
        <v>81.630740393626994</v>
      </c>
      <c r="L103">
        <v>102</v>
      </c>
      <c r="M103">
        <v>0</v>
      </c>
      <c r="N103">
        <v>2.33706742557548E-2</v>
      </c>
      <c r="O103">
        <v>0.325543108581415</v>
      </c>
      <c r="P103">
        <v>0.325543108581415</v>
      </c>
      <c r="Q103">
        <v>0.325543108581415</v>
      </c>
      <c r="R103">
        <v>102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</row>
    <row r="104" spans="1:35" x14ac:dyDescent="0.25">
      <c r="A104">
        <v>103</v>
      </c>
      <c r="B104">
        <v>0</v>
      </c>
      <c r="C104" t="s">
        <v>23</v>
      </c>
      <c r="D104">
        <v>0</v>
      </c>
      <c r="E104" t="s">
        <v>23</v>
      </c>
      <c r="F104">
        <v>0</v>
      </c>
      <c r="G104" t="s">
        <v>23</v>
      </c>
      <c r="H104">
        <v>2500</v>
      </c>
      <c r="I104">
        <v>92.28</v>
      </c>
      <c r="J104">
        <v>80.817428032555895</v>
      </c>
      <c r="K104">
        <v>82.628262826282594</v>
      </c>
      <c r="L104">
        <v>103</v>
      </c>
      <c r="M104">
        <v>0</v>
      </c>
      <c r="N104">
        <v>2.33706742557548E-2</v>
      </c>
      <c r="O104">
        <v>0.325543108581415</v>
      </c>
      <c r="P104">
        <v>0.325543108581415</v>
      </c>
      <c r="Q104">
        <v>0.325543108581415</v>
      </c>
      <c r="R104">
        <v>103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</row>
    <row r="105" spans="1:35" x14ac:dyDescent="0.25">
      <c r="A105">
        <v>104</v>
      </c>
      <c r="B105">
        <v>0</v>
      </c>
      <c r="C105" t="s">
        <v>23</v>
      </c>
      <c r="D105">
        <v>0</v>
      </c>
      <c r="E105" t="s">
        <v>23</v>
      </c>
      <c r="F105">
        <v>1.56001E-2</v>
      </c>
      <c r="G105">
        <v>160255.38297831401</v>
      </c>
      <c r="H105">
        <v>2500</v>
      </c>
      <c r="I105">
        <v>92.56</v>
      </c>
      <c r="J105">
        <v>81.145937740237201</v>
      </c>
      <c r="K105">
        <v>82.7777777777777</v>
      </c>
      <c r="L105">
        <v>104</v>
      </c>
      <c r="M105">
        <v>0</v>
      </c>
      <c r="N105">
        <v>2.33706742557548E-2</v>
      </c>
      <c r="O105">
        <v>0.325543108581415</v>
      </c>
      <c r="P105">
        <v>0.325543108581415</v>
      </c>
      <c r="Q105">
        <v>0.325543108581415</v>
      </c>
      <c r="R105">
        <v>104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</row>
    <row r="106" spans="1:35" x14ac:dyDescent="0.25">
      <c r="A106">
        <v>105</v>
      </c>
      <c r="B106">
        <v>0</v>
      </c>
      <c r="C106" t="s">
        <v>23</v>
      </c>
      <c r="D106">
        <v>0</v>
      </c>
      <c r="E106" t="s">
        <v>23</v>
      </c>
      <c r="F106">
        <v>1.56001E-2</v>
      </c>
      <c r="G106">
        <v>160255.38297831401</v>
      </c>
      <c r="H106">
        <v>2500</v>
      </c>
      <c r="I106">
        <v>91.12</v>
      </c>
      <c r="J106">
        <v>78.669204326730906</v>
      </c>
      <c r="K106">
        <v>80.231522707034699</v>
      </c>
      <c r="L106">
        <v>105</v>
      </c>
      <c r="M106">
        <v>0</v>
      </c>
      <c r="N106">
        <v>2.33706742557548E-2</v>
      </c>
      <c r="O106">
        <v>0.325543108581415</v>
      </c>
      <c r="P106">
        <v>0.325543108581415</v>
      </c>
      <c r="Q106">
        <v>0.325543108581415</v>
      </c>
      <c r="R106">
        <v>105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</row>
    <row r="107" spans="1:35" x14ac:dyDescent="0.25">
      <c r="A107">
        <v>106</v>
      </c>
      <c r="B107">
        <v>0</v>
      </c>
      <c r="C107" t="s">
        <v>23</v>
      </c>
      <c r="D107">
        <v>0</v>
      </c>
      <c r="E107" t="s">
        <v>23</v>
      </c>
      <c r="F107">
        <v>1.56001E-2</v>
      </c>
      <c r="G107">
        <v>160255.38297831401</v>
      </c>
      <c r="H107">
        <v>2500</v>
      </c>
      <c r="I107">
        <v>92.72</v>
      </c>
      <c r="J107">
        <v>82.617665036674794</v>
      </c>
      <c r="K107">
        <v>83.378995433789896</v>
      </c>
      <c r="L107">
        <v>106</v>
      </c>
      <c r="M107">
        <v>0</v>
      </c>
      <c r="N107">
        <v>2.33706742557548E-2</v>
      </c>
      <c r="O107">
        <v>0.325543108581415</v>
      </c>
      <c r="P107">
        <v>0.325543108581415</v>
      </c>
      <c r="Q107">
        <v>0.325543108581415</v>
      </c>
      <c r="R107">
        <v>106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</row>
    <row r="108" spans="1:35" x14ac:dyDescent="0.25">
      <c r="A108">
        <v>107</v>
      </c>
      <c r="B108">
        <v>0</v>
      </c>
      <c r="C108" t="s">
        <v>23</v>
      </c>
      <c r="D108">
        <v>0</v>
      </c>
      <c r="E108" t="s">
        <v>23</v>
      </c>
      <c r="F108">
        <v>1.56001E-2</v>
      </c>
      <c r="G108">
        <v>160255.38297831401</v>
      </c>
      <c r="H108">
        <v>2500</v>
      </c>
      <c r="I108">
        <v>93.12</v>
      </c>
      <c r="J108">
        <v>83.128799453216104</v>
      </c>
      <c r="K108">
        <v>84.029712163416903</v>
      </c>
      <c r="L108">
        <v>107</v>
      </c>
      <c r="M108">
        <v>0</v>
      </c>
      <c r="N108">
        <v>2.10828789397868E-2</v>
      </c>
      <c r="O108">
        <v>0.326305707020071</v>
      </c>
      <c r="P108">
        <v>0.326305707020071</v>
      </c>
      <c r="Q108">
        <v>0.326305707020071</v>
      </c>
      <c r="R108">
        <v>107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</row>
    <row r="109" spans="1:35" x14ac:dyDescent="0.25">
      <c r="A109">
        <v>108</v>
      </c>
      <c r="B109">
        <v>0</v>
      </c>
      <c r="C109" t="s">
        <v>23</v>
      </c>
      <c r="D109">
        <v>0</v>
      </c>
      <c r="E109" t="s">
        <v>23</v>
      </c>
      <c r="F109">
        <v>1.56001E-2</v>
      </c>
      <c r="G109">
        <v>160255.38297831401</v>
      </c>
      <c r="H109">
        <v>2500</v>
      </c>
      <c r="I109">
        <v>92.8</v>
      </c>
      <c r="J109">
        <v>81.549210306201104</v>
      </c>
      <c r="K109">
        <v>82.266009852216698</v>
      </c>
      <c r="L109">
        <v>108</v>
      </c>
      <c r="M109">
        <v>0</v>
      </c>
      <c r="N109">
        <v>1.9014679464330698E-2</v>
      </c>
      <c r="O109">
        <v>0.32699510684522298</v>
      </c>
      <c r="P109">
        <v>0.32699510684522298</v>
      </c>
      <c r="Q109">
        <v>0.32699510684522298</v>
      </c>
      <c r="R109">
        <v>108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</row>
    <row r="110" spans="1:35" x14ac:dyDescent="0.25">
      <c r="A110">
        <v>109</v>
      </c>
      <c r="B110">
        <v>0</v>
      </c>
      <c r="C110" t="s">
        <v>23</v>
      </c>
      <c r="D110">
        <v>0</v>
      </c>
      <c r="E110" t="s">
        <v>23</v>
      </c>
      <c r="F110">
        <v>1.56001E-2</v>
      </c>
      <c r="G110">
        <v>160255.38297831401</v>
      </c>
      <c r="H110">
        <v>2500</v>
      </c>
      <c r="I110">
        <v>93.16</v>
      </c>
      <c r="J110">
        <v>82.166039801227399</v>
      </c>
      <c r="K110">
        <v>83.478260869565204</v>
      </c>
      <c r="L110">
        <v>109</v>
      </c>
      <c r="M110">
        <v>0</v>
      </c>
      <c r="N110">
        <v>1.9014679464330698E-2</v>
      </c>
      <c r="O110">
        <v>0.32699510684522298</v>
      </c>
      <c r="P110">
        <v>0.32699510684522298</v>
      </c>
      <c r="Q110">
        <v>0.32699510684522298</v>
      </c>
      <c r="R110">
        <v>109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</row>
    <row r="111" spans="1:35" x14ac:dyDescent="0.25">
      <c r="A111">
        <v>110</v>
      </c>
      <c r="B111">
        <v>0</v>
      </c>
      <c r="C111" t="s">
        <v>23</v>
      </c>
      <c r="D111">
        <v>0</v>
      </c>
      <c r="E111" t="s">
        <v>23</v>
      </c>
      <c r="F111">
        <v>1.56001E-2</v>
      </c>
      <c r="G111">
        <v>160255.38297831401</v>
      </c>
      <c r="H111">
        <v>2500</v>
      </c>
      <c r="I111">
        <v>92.08</v>
      </c>
      <c r="J111">
        <v>80.836162741628797</v>
      </c>
      <c r="K111">
        <v>82.097649186256703</v>
      </c>
      <c r="L111">
        <v>110</v>
      </c>
      <c r="M111">
        <v>0</v>
      </c>
      <c r="N111">
        <v>1.9014679464330698E-2</v>
      </c>
      <c r="O111">
        <v>0.32699510684522298</v>
      </c>
      <c r="P111">
        <v>0.32699510684522298</v>
      </c>
      <c r="Q111">
        <v>0.32699510684522298</v>
      </c>
      <c r="R111">
        <v>110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</row>
    <row r="112" spans="1:35" x14ac:dyDescent="0.25">
      <c r="A112">
        <v>111</v>
      </c>
      <c r="B112">
        <v>0</v>
      </c>
      <c r="C112" t="s">
        <v>23</v>
      </c>
      <c r="D112">
        <v>0</v>
      </c>
      <c r="E112" t="s">
        <v>23</v>
      </c>
      <c r="F112">
        <v>1.56001E-2</v>
      </c>
      <c r="G112">
        <v>160255.38297831401</v>
      </c>
      <c r="H112">
        <v>2500</v>
      </c>
      <c r="I112">
        <v>92.12</v>
      </c>
      <c r="J112">
        <v>80.823443291904098</v>
      </c>
      <c r="K112">
        <v>82.0746132848043</v>
      </c>
      <c r="L112">
        <v>111</v>
      </c>
      <c r="M112">
        <v>0</v>
      </c>
      <c r="N112">
        <v>1.9014679464330698E-2</v>
      </c>
      <c r="O112">
        <v>0.32699510684522298</v>
      </c>
      <c r="P112">
        <v>0.32699510684522298</v>
      </c>
      <c r="Q112">
        <v>0.32699510684522298</v>
      </c>
      <c r="R112">
        <v>111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</row>
    <row r="113" spans="1:35" x14ac:dyDescent="0.25">
      <c r="A113">
        <v>112</v>
      </c>
      <c r="B113">
        <v>0</v>
      </c>
      <c r="C113" t="s">
        <v>23</v>
      </c>
      <c r="D113">
        <v>0</v>
      </c>
      <c r="E113" t="s">
        <v>23</v>
      </c>
      <c r="F113">
        <v>1.56001E-2</v>
      </c>
      <c r="G113">
        <v>160255.38297831401</v>
      </c>
      <c r="H113">
        <v>2500</v>
      </c>
      <c r="I113">
        <v>91.16</v>
      </c>
      <c r="J113">
        <v>78.851933679664</v>
      </c>
      <c r="K113">
        <v>80.459770114942501</v>
      </c>
      <c r="L113">
        <v>112</v>
      </c>
      <c r="M113">
        <v>0</v>
      </c>
      <c r="N113">
        <v>1.9014679464330698E-2</v>
      </c>
      <c r="O113">
        <v>0.32699510684522298</v>
      </c>
      <c r="P113">
        <v>0.32699510684522298</v>
      </c>
      <c r="Q113">
        <v>0.32699510684522298</v>
      </c>
      <c r="R113">
        <v>112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</row>
    <row r="114" spans="1:35" x14ac:dyDescent="0.25">
      <c r="A114">
        <v>113</v>
      </c>
      <c r="B114">
        <v>0</v>
      </c>
      <c r="C114" t="s">
        <v>23</v>
      </c>
      <c r="D114">
        <v>0</v>
      </c>
      <c r="E114" t="s">
        <v>23</v>
      </c>
      <c r="F114">
        <v>1.56001E-2</v>
      </c>
      <c r="G114">
        <v>160255.38297831401</v>
      </c>
      <c r="H114">
        <v>2500</v>
      </c>
      <c r="I114">
        <v>91.039999999999907</v>
      </c>
      <c r="J114">
        <v>78.433801011762796</v>
      </c>
      <c r="K114">
        <v>80.124223602484406</v>
      </c>
      <c r="L114">
        <v>113</v>
      </c>
      <c r="M114">
        <v>0</v>
      </c>
      <c r="N114">
        <v>1.71458137331266E-2</v>
      </c>
      <c r="O114">
        <v>0.327618062088957</v>
      </c>
      <c r="P114">
        <v>0.327618062088957</v>
      </c>
      <c r="Q114">
        <v>0.327618062088957</v>
      </c>
      <c r="R114">
        <v>113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</row>
    <row r="115" spans="1:35" x14ac:dyDescent="0.25">
      <c r="A115">
        <v>114</v>
      </c>
      <c r="B115">
        <v>0</v>
      </c>
      <c r="C115" t="s">
        <v>23</v>
      </c>
      <c r="D115">
        <v>0</v>
      </c>
      <c r="E115" t="s">
        <v>23</v>
      </c>
      <c r="F115">
        <v>1.56001E-2</v>
      </c>
      <c r="G115">
        <v>160255.38297831401</v>
      </c>
      <c r="H115">
        <v>2500</v>
      </c>
      <c r="I115">
        <v>91.759999999999906</v>
      </c>
      <c r="J115">
        <v>80.300503389078401</v>
      </c>
      <c r="K115">
        <v>80.675422138836694</v>
      </c>
      <c r="L115">
        <v>114</v>
      </c>
      <c r="M115">
        <v>0</v>
      </c>
      <c r="N115">
        <v>1.71458137331266E-2</v>
      </c>
      <c r="O115">
        <v>0.327618062088957</v>
      </c>
      <c r="P115">
        <v>0.327618062088957</v>
      </c>
      <c r="Q115">
        <v>0.327618062088957</v>
      </c>
      <c r="R115">
        <v>114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</row>
    <row r="116" spans="1:35" x14ac:dyDescent="0.25">
      <c r="A116">
        <v>115</v>
      </c>
      <c r="B116">
        <v>0</v>
      </c>
      <c r="C116" t="s">
        <v>23</v>
      </c>
      <c r="D116">
        <v>0</v>
      </c>
      <c r="E116" t="s">
        <v>23</v>
      </c>
      <c r="F116">
        <v>1.56001E-2</v>
      </c>
      <c r="G116">
        <v>160255.38297831401</v>
      </c>
      <c r="H116">
        <v>2500</v>
      </c>
      <c r="I116">
        <v>92.479999999999905</v>
      </c>
      <c r="J116">
        <v>82.074588020637805</v>
      </c>
      <c r="K116">
        <v>83.108715184186806</v>
      </c>
      <c r="L116">
        <v>115</v>
      </c>
      <c r="M116">
        <v>0</v>
      </c>
      <c r="N116">
        <v>1.71458137331266E-2</v>
      </c>
      <c r="O116">
        <v>0.327618062088957</v>
      </c>
      <c r="P116">
        <v>0.327618062088957</v>
      </c>
      <c r="Q116">
        <v>0.327618062088957</v>
      </c>
      <c r="R116">
        <v>115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</row>
    <row r="117" spans="1:35" x14ac:dyDescent="0.25">
      <c r="A117">
        <v>116</v>
      </c>
      <c r="B117">
        <v>0</v>
      </c>
      <c r="C117" t="s">
        <v>23</v>
      </c>
      <c r="D117">
        <v>0</v>
      </c>
      <c r="E117" t="s">
        <v>23</v>
      </c>
      <c r="F117">
        <v>1.56001E-2</v>
      </c>
      <c r="G117">
        <v>160255.38297831401</v>
      </c>
      <c r="H117">
        <v>2500</v>
      </c>
      <c r="I117">
        <v>91.84</v>
      </c>
      <c r="J117">
        <v>80.034450360162793</v>
      </c>
      <c r="K117">
        <v>81.605049594229001</v>
      </c>
      <c r="L117">
        <v>116</v>
      </c>
      <c r="M117">
        <v>0</v>
      </c>
      <c r="N117">
        <v>1.71458137331266E-2</v>
      </c>
      <c r="O117">
        <v>0.327618062088957</v>
      </c>
      <c r="P117">
        <v>0.327618062088957</v>
      </c>
      <c r="Q117">
        <v>0.327618062088957</v>
      </c>
      <c r="R117">
        <v>116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</row>
    <row r="118" spans="1:35" x14ac:dyDescent="0.25">
      <c r="A118">
        <v>117</v>
      </c>
      <c r="B118">
        <v>0</v>
      </c>
      <c r="C118" t="s">
        <v>23</v>
      </c>
      <c r="D118">
        <v>0</v>
      </c>
      <c r="E118" t="s">
        <v>23</v>
      </c>
      <c r="F118">
        <v>1.56001E-2</v>
      </c>
      <c r="G118">
        <v>160255.38297831401</v>
      </c>
      <c r="H118">
        <v>2500</v>
      </c>
      <c r="I118">
        <v>93</v>
      </c>
      <c r="J118">
        <v>82.346741470752406</v>
      </c>
      <c r="K118">
        <v>82.7416173570019</v>
      </c>
      <c r="L118">
        <v>117</v>
      </c>
      <c r="M118">
        <v>0</v>
      </c>
      <c r="N118">
        <v>1.54577359058718E-2</v>
      </c>
      <c r="O118">
        <v>0.32818075469804198</v>
      </c>
      <c r="P118">
        <v>0.32818075469804198</v>
      </c>
      <c r="Q118">
        <v>0.32818075469804198</v>
      </c>
      <c r="R118">
        <v>117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</row>
    <row r="119" spans="1:35" x14ac:dyDescent="0.25">
      <c r="A119">
        <v>118</v>
      </c>
      <c r="B119">
        <v>0</v>
      </c>
      <c r="C119" t="s">
        <v>23</v>
      </c>
      <c r="D119">
        <v>0</v>
      </c>
      <c r="E119" t="s">
        <v>23</v>
      </c>
      <c r="F119">
        <v>1.56001E-2</v>
      </c>
      <c r="G119">
        <v>160255.38297831401</v>
      </c>
      <c r="H119">
        <v>2500</v>
      </c>
      <c r="I119">
        <v>93.08</v>
      </c>
      <c r="J119">
        <v>83.0760369204569</v>
      </c>
      <c r="K119">
        <v>84.055299539170505</v>
      </c>
      <c r="L119">
        <v>118</v>
      </c>
      <c r="M119">
        <v>0</v>
      </c>
      <c r="N119">
        <v>1.39335003521534E-2</v>
      </c>
      <c r="O119">
        <v>0.328688833215948</v>
      </c>
      <c r="P119">
        <v>0.328688833215948</v>
      </c>
      <c r="Q119">
        <v>0.328688833215948</v>
      </c>
      <c r="R119">
        <v>118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</row>
    <row r="120" spans="1:35" x14ac:dyDescent="0.25">
      <c r="A120">
        <v>119</v>
      </c>
      <c r="B120">
        <v>0</v>
      </c>
      <c r="C120" t="s">
        <v>23</v>
      </c>
      <c r="D120">
        <v>0</v>
      </c>
      <c r="E120" t="s">
        <v>23</v>
      </c>
      <c r="F120">
        <v>1.56001E-2</v>
      </c>
      <c r="G120">
        <v>160255.38297831401</v>
      </c>
      <c r="H120">
        <v>2500</v>
      </c>
      <c r="I120">
        <v>92.2</v>
      </c>
      <c r="J120">
        <v>81.106701598276103</v>
      </c>
      <c r="K120">
        <v>81.994459833795005</v>
      </c>
      <c r="L120">
        <v>119</v>
      </c>
      <c r="M120">
        <v>0</v>
      </c>
      <c r="N120">
        <v>1.39335003521534E-2</v>
      </c>
      <c r="O120">
        <v>0.328688833215948</v>
      </c>
      <c r="P120">
        <v>0.328688833215948</v>
      </c>
      <c r="Q120">
        <v>0.328688833215948</v>
      </c>
      <c r="R120">
        <v>119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</row>
    <row r="121" spans="1:35" x14ac:dyDescent="0.25">
      <c r="A121">
        <v>120</v>
      </c>
      <c r="B121">
        <v>0</v>
      </c>
      <c r="C121" t="s">
        <v>23</v>
      </c>
      <c r="D121">
        <v>0</v>
      </c>
      <c r="E121" t="s">
        <v>23</v>
      </c>
      <c r="F121">
        <v>1.56001E-2</v>
      </c>
      <c r="G121">
        <v>160255.38297831401</v>
      </c>
      <c r="H121">
        <v>2500</v>
      </c>
      <c r="I121">
        <v>92.52</v>
      </c>
      <c r="J121">
        <v>82.262453465024905</v>
      </c>
      <c r="K121">
        <v>83.303571428571402</v>
      </c>
      <c r="L121">
        <v>120</v>
      </c>
      <c r="M121">
        <v>0</v>
      </c>
      <c r="N121">
        <v>1.39335003521534E-2</v>
      </c>
      <c r="O121">
        <v>0.328688833215948</v>
      </c>
      <c r="P121">
        <v>0.328688833215948</v>
      </c>
      <c r="Q121">
        <v>0.328688833215948</v>
      </c>
      <c r="R121">
        <v>120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</row>
    <row r="122" spans="1:35" x14ac:dyDescent="0.25">
      <c r="A122">
        <v>121</v>
      </c>
      <c r="B122">
        <v>0</v>
      </c>
      <c r="C122" t="s">
        <v>23</v>
      </c>
      <c r="D122">
        <v>0</v>
      </c>
      <c r="E122" t="s">
        <v>23</v>
      </c>
      <c r="F122">
        <v>1.56001E-2</v>
      </c>
      <c r="G122">
        <v>160255.38297831401</v>
      </c>
      <c r="H122">
        <v>2500</v>
      </c>
      <c r="I122">
        <v>91.679999999999893</v>
      </c>
      <c r="J122">
        <v>79.742653790266303</v>
      </c>
      <c r="K122">
        <v>80.578898225957005</v>
      </c>
      <c r="L122">
        <v>121</v>
      </c>
      <c r="M122">
        <v>0</v>
      </c>
      <c r="N122">
        <v>1.39335003521534E-2</v>
      </c>
      <c r="O122">
        <v>0.328688833215948</v>
      </c>
      <c r="P122">
        <v>0.328688833215948</v>
      </c>
      <c r="Q122">
        <v>0.328688833215948</v>
      </c>
      <c r="R122">
        <v>121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</row>
    <row r="123" spans="1:35" x14ac:dyDescent="0.25">
      <c r="A123">
        <v>122</v>
      </c>
      <c r="B123">
        <v>0</v>
      </c>
      <c r="C123" t="s">
        <v>23</v>
      </c>
      <c r="D123">
        <v>0</v>
      </c>
      <c r="E123" t="s">
        <v>23</v>
      </c>
      <c r="F123">
        <v>1.56001E-2</v>
      </c>
      <c r="G123">
        <v>160255.38297831401</v>
      </c>
      <c r="H123">
        <v>2500</v>
      </c>
      <c r="I123">
        <v>93.44</v>
      </c>
      <c r="J123">
        <v>83.821273210553898</v>
      </c>
      <c r="K123">
        <v>84.454976303317494</v>
      </c>
      <c r="L123">
        <v>122</v>
      </c>
      <c r="M123">
        <v>0</v>
      </c>
      <c r="N123">
        <v>1.39335003521534E-2</v>
      </c>
      <c r="O123">
        <v>0.328688833215948</v>
      </c>
      <c r="P123">
        <v>0.328688833215948</v>
      </c>
      <c r="Q123">
        <v>0.328688833215948</v>
      </c>
      <c r="R123">
        <v>122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</row>
    <row r="124" spans="1:35" x14ac:dyDescent="0.25">
      <c r="A124">
        <v>123</v>
      </c>
      <c r="B124">
        <v>0</v>
      </c>
      <c r="C124" t="s">
        <v>23</v>
      </c>
      <c r="D124">
        <v>0</v>
      </c>
      <c r="E124" t="s">
        <v>23</v>
      </c>
      <c r="F124">
        <v>1.56001E-2</v>
      </c>
      <c r="G124">
        <v>160255.38297831401</v>
      </c>
      <c r="H124">
        <v>2500</v>
      </c>
      <c r="I124">
        <v>92.96</v>
      </c>
      <c r="J124">
        <v>82.514592367460594</v>
      </c>
      <c r="K124">
        <v>83.838383838383805</v>
      </c>
      <c r="L124">
        <v>123</v>
      </c>
      <c r="M124">
        <v>0</v>
      </c>
      <c r="N124">
        <v>1.39335003521534E-2</v>
      </c>
      <c r="O124">
        <v>0.328688833215948</v>
      </c>
      <c r="P124">
        <v>0.328688833215948</v>
      </c>
      <c r="Q124">
        <v>0.328688833215948</v>
      </c>
      <c r="R124">
        <v>123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</row>
    <row r="125" spans="1:35" x14ac:dyDescent="0.25">
      <c r="A125">
        <v>124</v>
      </c>
      <c r="B125">
        <v>0</v>
      </c>
      <c r="C125" t="s">
        <v>23</v>
      </c>
      <c r="D125">
        <v>0</v>
      </c>
      <c r="E125" t="s">
        <v>23</v>
      </c>
      <c r="F125">
        <v>0</v>
      </c>
      <c r="G125" t="s">
        <v>23</v>
      </c>
      <c r="H125">
        <v>2500</v>
      </c>
      <c r="I125">
        <v>92.2</v>
      </c>
      <c r="J125">
        <v>80.892483671402402</v>
      </c>
      <c r="K125">
        <v>81.690140845070403</v>
      </c>
      <c r="L125">
        <v>124</v>
      </c>
      <c r="M125">
        <v>0</v>
      </c>
      <c r="N125">
        <v>1.39335003521534E-2</v>
      </c>
      <c r="O125">
        <v>0.328688833215948</v>
      </c>
      <c r="P125">
        <v>0.328688833215948</v>
      </c>
      <c r="Q125">
        <v>0.328688833215948</v>
      </c>
      <c r="R125">
        <v>124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</row>
    <row r="126" spans="1:35" x14ac:dyDescent="0.25">
      <c r="A126">
        <v>125</v>
      </c>
      <c r="B126">
        <v>0</v>
      </c>
      <c r="C126" t="s">
        <v>23</v>
      </c>
      <c r="D126">
        <v>0</v>
      </c>
      <c r="E126" t="s">
        <v>23</v>
      </c>
      <c r="F126">
        <v>1.56001E-2</v>
      </c>
      <c r="G126">
        <v>160255.38297831401</v>
      </c>
      <c r="H126">
        <v>2500</v>
      </c>
      <c r="I126">
        <v>92.64</v>
      </c>
      <c r="J126">
        <v>82.556662406952995</v>
      </c>
      <c r="K126">
        <v>84.013900955690701</v>
      </c>
      <c r="L126">
        <v>125</v>
      </c>
      <c r="M126">
        <v>0</v>
      </c>
      <c r="N126">
        <v>1.39335003521534E-2</v>
      </c>
      <c r="O126">
        <v>0.328688833215948</v>
      </c>
      <c r="P126">
        <v>0.328688833215948</v>
      </c>
      <c r="Q126">
        <v>0.328688833215948</v>
      </c>
      <c r="R126">
        <v>125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</row>
    <row r="127" spans="1:35" x14ac:dyDescent="0.25">
      <c r="A127">
        <v>126</v>
      </c>
      <c r="B127">
        <v>0</v>
      </c>
      <c r="C127" t="s">
        <v>23</v>
      </c>
      <c r="D127">
        <v>0</v>
      </c>
      <c r="E127" t="s">
        <v>23</v>
      </c>
      <c r="F127">
        <v>1.56001E-2</v>
      </c>
      <c r="G127">
        <v>160255.38297831401</v>
      </c>
      <c r="H127">
        <v>2500</v>
      </c>
      <c r="I127">
        <v>92.04</v>
      </c>
      <c r="J127">
        <v>80.528467185281301</v>
      </c>
      <c r="K127">
        <v>81.859617137648101</v>
      </c>
      <c r="L127">
        <v>126</v>
      </c>
      <c r="M127">
        <v>0</v>
      </c>
      <c r="N127">
        <v>1.39335003521534E-2</v>
      </c>
      <c r="O127">
        <v>0.328688833215948</v>
      </c>
      <c r="P127">
        <v>0.328688833215948</v>
      </c>
      <c r="Q127">
        <v>0.328688833215948</v>
      </c>
      <c r="R127">
        <v>126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</row>
    <row r="128" spans="1:35" x14ac:dyDescent="0.25">
      <c r="A128">
        <v>127</v>
      </c>
      <c r="B128">
        <v>0</v>
      </c>
      <c r="C128" t="s">
        <v>23</v>
      </c>
      <c r="D128">
        <v>0</v>
      </c>
      <c r="E128" t="s">
        <v>23</v>
      </c>
      <c r="F128">
        <v>1.56001E-2</v>
      </c>
      <c r="G128">
        <v>160255.38297831401</v>
      </c>
      <c r="H128">
        <v>2500</v>
      </c>
      <c r="I128">
        <v>92.6</v>
      </c>
      <c r="J128">
        <v>82.658079572605104</v>
      </c>
      <c r="K128">
        <v>83.870967741935502</v>
      </c>
      <c r="L128">
        <v>127</v>
      </c>
      <c r="M128">
        <v>0</v>
      </c>
      <c r="N128">
        <v>1.2557647515546101E-2</v>
      </c>
      <c r="O128">
        <v>0.329147450828151</v>
      </c>
      <c r="P128">
        <v>0.329147450828151</v>
      </c>
      <c r="Q128">
        <v>0.329147450828151</v>
      </c>
      <c r="R128">
        <v>127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</row>
    <row r="129" spans="1:35" x14ac:dyDescent="0.25">
      <c r="A129">
        <v>128</v>
      </c>
      <c r="B129">
        <v>0</v>
      </c>
      <c r="C129" t="s">
        <v>23</v>
      </c>
      <c r="D129">
        <v>0</v>
      </c>
      <c r="E129" t="s">
        <v>23</v>
      </c>
      <c r="F129">
        <v>1.56001E-2</v>
      </c>
      <c r="G129">
        <v>160255.38297831401</v>
      </c>
      <c r="H129">
        <v>2500</v>
      </c>
      <c r="I129">
        <v>92.759999999999906</v>
      </c>
      <c r="J129">
        <v>82.513834358673094</v>
      </c>
      <c r="K129">
        <v>83.3333333333333</v>
      </c>
      <c r="L129">
        <v>128</v>
      </c>
      <c r="M129">
        <v>0</v>
      </c>
      <c r="N129">
        <v>1.2557647515546101E-2</v>
      </c>
      <c r="O129">
        <v>0.329147450828151</v>
      </c>
      <c r="P129">
        <v>0.329147450828151</v>
      </c>
      <c r="Q129">
        <v>0.329147450828151</v>
      </c>
      <c r="R129">
        <v>128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</row>
    <row r="130" spans="1:35" x14ac:dyDescent="0.25">
      <c r="A130">
        <v>129</v>
      </c>
      <c r="B130">
        <v>0</v>
      </c>
      <c r="C130" t="s">
        <v>23</v>
      </c>
      <c r="D130">
        <v>0</v>
      </c>
      <c r="E130" t="s">
        <v>23</v>
      </c>
      <c r="F130">
        <v>1.56001E-2</v>
      </c>
      <c r="G130">
        <v>160255.38297831401</v>
      </c>
      <c r="H130">
        <v>2500</v>
      </c>
      <c r="I130">
        <v>93.2</v>
      </c>
      <c r="J130">
        <v>83.333032674314893</v>
      </c>
      <c r="K130">
        <v>84.389348025711598</v>
      </c>
      <c r="L130">
        <v>129</v>
      </c>
      <c r="M130">
        <v>0</v>
      </c>
      <c r="N130">
        <v>1.2557647515546101E-2</v>
      </c>
      <c r="O130">
        <v>0.329147450828151</v>
      </c>
      <c r="P130">
        <v>0.329147450828151</v>
      </c>
      <c r="Q130">
        <v>0.329147450828151</v>
      </c>
      <c r="R130">
        <v>129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</row>
    <row r="131" spans="1:35" x14ac:dyDescent="0.25">
      <c r="A131">
        <v>130</v>
      </c>
      <c r="B131">
        <v>0</v>
      </c>
      <c r="C131" t="s">
        <v>23</v>
      </c>
      <c r="D131">
        <v>0</v>
      </c>
      <c r="E131" t="s">
        <v>23</v>
      </c>
      <c r="F131">
        <v>1.56001E-2</v>
      </c>
      <c r="G131">
        <v>160255.38297831401</v>
      </c>
      <c r="H131">
        <v>2500</v>
      </c>
      <c r="I131">
        <v>92.72</v>
      </c>
      <c r="J131">
        <v>82.230463468566597</v>
      </c>
      <c r="K131">
        <v>82.9107981220657</v>
      </c>
      <c r="L131">
        <v>130</v>
      </c>
      <c r="M131">
        <v>0</v>
      </c>
      <c r="N131">
        <v>1.2557647515546101E-2</v>
      </c>
      <c r="O131">
        <v>0.329147450828151</v>
      </c>
      <c r="P131">
        <v>0.329147450828151</v>
      </c>
      <c r="Q131">
        <v>0.329147450828151</v>
      </c>
      <c r="R131">
        <v>130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</row>
    <row r="132" spans="1:35" x14ac:dyDescent="0.25">
      <c r="A132">
        <v>131</v>
      </c>
      <c r="B132">
        <v>0</v>
      </c>
      <c r="C132" t="s">
        <v>23</v>
      </c>
      <c r="D132">
        <v>0</v>
      </c>
      <c r="E132" t="s">
        <v>23</v>
      </c>
      <c r="F132">
        <v>1.56001E-2</v>
      </c>
      <c r="G132">
        <v>160255.38297831401</v>
      </c>
      <c r="H132">
        <v>2500</v>
      </c>
      <c r="I132">
        <v>93.64</v>
      </c>
      <c r="J132">
        <v>84.775061589184801</v>
      </c>
      <c r="K132">
        <v>85.386029411764696</v>
      </c>
      <c r="L132">
        <v>131</v>
      </c>
      <c r="M132">
        <v>0</v>
      </c>
      <c r="N132">
        <v>1.1316093114850399E-2</v>
      </c>
      <c r="O132">
        <v>0.32956130229504899</v>
      </c>
      <c r="P132">
        <v>0.32956130229504899</v>
      </c>
      <c r="Q132">
        <v>0.32956130229504899</v>
      </c>
      <c r="R132">
        <v>131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</row>
    <row r="133" spans="1:35" x14ac:dyDescent="0.25">
      <c r="A133">
        <v>132</v>
      </c>
      <c r="B133">
        <v>0</v>
      </c>
      <c r="C133" t="s">
        <v>23</v>
      </c>
      <c r="D133">
        <v>0</v>
      </c>
      <c r="E133" t="s">
        <v>23</v>
      </c>
      <c r="F133">
        <v>1.56001E-2</v>
      </c>
      <c r="G133">
        <v>160255.38297831401</v>
      </c>
      <c r="H133">
        <v>2500</v>
      </c>
      <c r="I133">
        <v>92.64</v>
      </c>
      <c r="J133">
        <v>81.938870142832101</v>
      </c>
      <c r="K133">
        <v>82.324687800192095</v>
      </c>
      <c r="L133">
        <v>132</v>
      </c>
      <c r="M133">
        <v>0</v>
      </c>
      <c r="N133">
        <v>1.1316093114850399E-2</v>
      </c>
      <c r="O133">
        <v>0.32956130229504899</v>
      </c>
      <c r="P133">
        <v>0.32956130229504899</v>
      </c>
      <c r="Q133">
        <v>0.32956130229504899</v>
      </c>
      <c r="R133">
        <v>132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</row>
    <row r="134" spans="1:35" x14ac:dyDescent="0.25">
      <c r="A134">
        <v>133</v>
      </c>
      <c r="B134">
        <v>0</v>
      </c>
      <c r="C134" t="s">
        <v>23</v>
      </c>
      <c r="D134">
        <v>0</v>
      </c>
      <c r="E134" t="s">
        <v>23</v>
      </c>
      <c r="F134">
        <v>1.56001E-2</v>
      </c>
      <c r="G134">
        <v>160255.38297831401</v>
      </c>
      <c r="H134">
        <v>2500</v>
      </c>
      <c r="I134">
        <v>93.8</v>
      </c>
      <c r="J134">
        <v>84.888875716754697</v>
      </c>
      <c r="K134">
        <v>85.792850595783605</v>
      </c>
      <c r="L134">
        <v>133</v>
      </c>
      <c r="M134">
        <v>0</v>
      </c>
      <c r="N134">
        <v>1.1316093114850399E-2</v>
      </c>
      <c r="O134">
        <v>0.32956130229504899</v>
      </c>
      <c r="P134">
        <v>0.32956130229504899</v>
      </c>
      <c r="Q134">
        <v>0.32956130229504899</v>
      </c>
      <c r="R134">
        <v>133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</row>
    <row r="135" spans="1:35" x14ac:dyDescent="0.25">
      <c r="A135">
        <v>134</v>
      </c>
      <c r="B135">
        <v>0</v>
      </c>
      <c r="C135" t="s">
        <v>23</v>
      </c>
      <c r="D135">
        <v>0</v>
      </c>
      <c r="E135" t="s">
        <v>23</v>
      </c>
      <c r="F135">
        <v>1.56001E-2</v>
      </c>
      <c r="G135">
        <v>160255.38297831401</v>
      </c>
      <c r="H135">
        <v>2500</v>
      </c>
      <c r="I135">
        <v>93.44</v>
      </c>
      <c r="J135">
        <v>83.960102123291193</v>
      </c>
      <c r="K135">
        <v>85.278276481149007</v>
      </c>
      <c r="L135">
        <v>134</v>
      </c>
      <c r="M135">
        <v>0</v>
      </c>
      <c r="N135">
        <v>1.1316093114850399E-2</v>
      </c>
      <c r="O135">
        <v>0.32956130229504899</v>
      </c>
      <c r="P135">
        <v>0.32956130229504899</v>
      </c>
      <c r="Q135">
        <v>0.32956130229504899</v>
      </c>
      <c r="R135">
        <v>134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</row>
    <row r="136" spans="1:35" x14ac:dyDescent="0.25">
      <c r="A136">
        <v>135</v>
      </c>
      <c r="B136">
        <v>0</v>
      </c>
      <c r="C136" t="s">
        <v>23</v>
      </c>
      <c r="D136">
        <v>0</v>
      </c>
      <c r="E136" t="s">
        <v>23</v>
      </c>
      <c r="F136">
        <v>1.56001E-2</v>
      </c>
      <c r="G136">
        <v>160255.38297831401</v>
      </c>
      <c r="H136">
        <v>2500</v>
      </c>
      <c r="I136">
        <v>93</v>
      </c>
      <c r="J136">
        <v>83.192470226661499</v>
      </c>
      <c r="K136">
        <v>84.248424842484198</v>
      </c>
      <c r="L136">
        <v>135</v>
      </c>
      <c r="M136">
        <v>0</v>
      </c>
      <c r="N136">
        <v>1.1316093114850399E-2</v>
      </c>
      <c r="O136">
        <v>0.32956130229504899</v>
      </c>
      <c r="P136">
        <v>0.32956130229504899</v>
      </c>
      <c r="Q136">
        <v>0.32956130229504899</v>
      </c>
      <c r="R136">
        <v>135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</row>
    <row r="137" spans="1:35" x14ac:dyDescent="0.25">
      <c r="A137">
        <v>136</v>
      </c>
      <c r="B137">
        <v>0</v>
      </c>
      <c r="C137" t="s">
        <v>23</v>
      </c>
      <c r="D137">
        <v>0</v>
      </c>
      <c r="E137" t="s">
        <v>23</v>
      </c>
      <c r="F137">
        <v>1.56001E-2</v>
      </c>
      <c r="G137">
        <v>160255.38297831401</v>
      </c>
      <c r="H137">
        <v>2500</v>
      </c>
      <c r="I137">
        <v>92.96</v>
      </c>
      <c r="J137">
        <v>82.864775820640901</v>
      </c>
      <c r="K137">
        <v>83.897529734675203</v>
      </c>
      <c r="L137">
        <v>136</v>
      </c>
      <c r="M137">
        <v>0</v>
      </c>
      <c r="N137">
        <v>1.01960217164798E-2</v>
      </c>
      <c r="O137">
        <v>0.32993465942784</v>
      </c>
      <c r="P137">
        <v>0.32993465942784</v>
      </c>
      <c r="Q137">
        <v>0.32993465942784</v>
      </c>
      <c r="R137">
        <v>136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</row>
    <row r="138" spans="1:35" x14ac:dyDescent="0.25">
      <c r="A138">
        <v>137</v>
      </c>
      <c r="B138">
        <v>0</v>
      </c>
      <c r="C138" t="s">
        <v>23</v>
      </c>
      <c r="D138">
        <v>0</v>
      </c>
      <c r="E138" t="s">
        <v>23</v>
      </c>
      <c r="F138">
        <v>1.56001E-2</v>
      </c>
      <c r="G138">
        <v>160255.38297831401</v>
      </c>
      <c r="H138">
        <v>2500</v>
      </c>
      <c r="I138">
        <v>92.479999999999905</v>
      </c>
      <c r="J138">
        <v>82.086380236779902</v>
      </c>
      <c r="K138">
        <v>82.940108892921899</v>
      </c>
      <c r="L138">
        <v>137</v>
      </c>
      <c r="M138">
        <v>0</v>
      </c>
      <c r="N138">
        <v>1.01960217164798E-2</v>
      </c>
      <c r="O138">
        <v>0.32993465942784</v>
      </c>
      <c r="P138">
        <v>0.32993465942784</v>
      </c>
      <c r="Q138">
        <v>0.32993465942784</v>
      </c>
      <c r="R138">
        <v>137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</row>
    <row r="139" spans="1:35" x14ac:dyDescent="0.25">
      <c r="A139">
        <v>138</v>
      </c>
      <c r="B139">
        <v>0</v>
      </c>
      <c r="C139" t="s">
        <v>23</v>
      </c>
      <c r="D139">
        <v>0</v>
      </c>
      <c r="E139" t="s">
        <v>23</v>
      </c>
      <c r="F139">
        <v>0</v>
      </c>
      <c r="G139" t="s">
        <v>23</v>
      </c>
      <c r="H139">
        <v>2500</v>
      </c>
      <c r="I139">
        <v>93.679999999999893</v>
      </c>
      <c r="J139">
        <v>84.470181569132805</v>
      </c>
      <c r="K139">
        <v>85.023696682464404</v>
      </c>
      <c r="L139">
        <v>138</v>
      </c>
      <c r="M139">
        <v>0</v>
      </c>
      <c r="N139">
        <v>1.01960217164798E-2</v>
      </c>
      <c r="O139">
        <v>0.32993465942784</v>
      </c>
      <c r="P139">
        <v>0.32993465942784</v>
      </c>
      <c r="Q139">
        <v>0.32993465942784</v>
      </c>
      <c r="R139">
        <v>138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</row>
    <row r="140" spans="1:35" x14ac:dyDescent="0.25">
      <c r="A140">
        <v>139</v>
      </c>
      <c r="B140">
        <v>0</v>
      </c>
      <c r="C140" t="s">
        <v>23</v>
      </c>
      <c r="D140">
        <v>0</v>
      </c>
      <c r="E140" t="s">
        <v>23</v>
      </c>
      <c r="F140">
        <v>1.56001E-2</v>
      </c>
      <c r="G140">
        <v>160255.38297831401</v>
      </c>
      <c r="H140">
        <v>2500</v>
      </c>
      <c r="I140">
        <v>91.759999999999906</v>
      </c>
      <c r="J140">
        <v>79.784721017374096</v>
      </c>
      <c r="K140">
        <v>80.038759689922401</v>
      </c>
      <c r="L140">
        <v>139</v>
      </c>
      <c r="M140">
        <v>0</v>
      </c>
      <c r="N140">
        <v>1.01960217164798E-2</v>
      </c>
      <c r="O140">
        <v>0.32993465942784</v>
      </c>
      <c r="P140">
        <v>0.32993465942784</v>
      </c>
      <c r="Q140">
        <v>0.32993465942784</v>
      </c>
      <c r="R140">
        <v>139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</row>
    <row r="141" spans="1:35" x14ac:dyDescent="0.25">
      <c r="A141">
        <v>140</v>
      </c>
      <c r="B141">
        <v>0</v>
      </c>
      <c r="C141" t="s">
        <v>23</v>
      </c>
      <c r="D141">
        <v>0</v>
      </c>
      <c r="E141" t="s">
        <v>23</v>
      </c>
      <c r="F141">
        <v>0</v>
      </c>
      <c r="G141" t="s">
        <v>23</v>
      </c>
      <c r="H141">
        <v>2500</v>
      </c>
      <c r="I141">
        <v>92.44</v>
      </c>
      <c r="J141">
        <v>81.765909003203006</v>
      </c>
      <c r="K141">
        <v>82.5161887141535</v>
      </c>
      <c r="L141">
        <v>140</v>
      </c>
      <c r="M141">
        <v>0</v>
      </c>
      <c r="N141">
        <v>1.01960217164798E-2</v>
      </c>
      <c r="O141">
        <v>0.32993465942784</v>
      </c>
      <c r="P141">
        <v>0.32993465942784</v>
      </c>
      <c r="Q141">
        <v>0.32993465942784</v>
      </c>
      <c r="R141">
        <v>140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</row>
    <row r="142" spans="1:35" x14ac:dyDescent="0.25">
      <c r="A142">
        <v>141</v>
      </c>
      <c r="B142">
        <v>0</v>
      </c>
      <c r="C142" t="s">
        <v>23</v>
      </c>
      <c r="D142">
        <v>0</v>
      </c>
      <c r="E142" t="s">
        <v>23</v>
      </c>
      <c r="F142">
        <v>1.56001E-2</v>
      </c>
      <c r="G142">
        <v>160255.38297831401</v>
      </c>
      <c r="H142">
        <v>2500</v>
      </c>
      <c r="I142">
        <v>92.28</v>
      </c>
      <c r="J142">
        <v>82.106699696648207</v>
      </c>
      <c r="K142">
        <v>82.374429223744201</v>
      </c>
      <c r="L142">
        <v>141</v>
      </c>
      <c r="M142">
        <v>0</v>
      </c>
      <c r="N142">
        <v>1.01960217164798E-2</v>
      </c>
      <c r="O142">
        <v>0.32993465942784</v>
      </c>
      <c r="P142">
        <v>0.32993465942784</v>
      </c>
      <c r="Q142">
        <v>0.32993465942784</v>
      </c>
      <c r="R142">
        <v>141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</row>
    <row r="143" spans="1:35" x14ac:dyDescent="0.25">
      <c r="A143">
        <v>142</v>
      </c>
      <c r="B143">
        <v>0</v>
      </c>
      <c r="C143" t="s">
        <v>23</v>
      </c>
      <c r="D143">
        <v>0</v>
      </c>
      <c r="E143" t="s">
        <v>23</v>
      </c>
      <c r="F143">
        <v>0</v>
      </c>
      <c r="G143" t="s">
        <v>23</v>
      </c>
      <c r="H143">
        <v>2500</v>
      </c>
      <c r="I143">
        <v>92.28</v>
      </c>
      <c r="J143">
        <v>81.262863578113397</v>
      </c>
      <c r="K143">
        <v>81.996268656716396</v>
      </c>
      <c r="L143">
        <v>142</v>
      </c>
      <c r="M143">
        <v>0</v>
      </c>
      <c r="N143">
        <v>9.1857853915654E-3</v>
      </c>
      <c r="O143">
        <v>0.33027140486947798</v>
      </c>
      <c r="P143">
        <v>0.33027140486947798</v>
      </c>
      <c r="Q143">
        <v>0.33027140486947798</v>
      </c>
      <c r="R143">
        <v>142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</row>
    <row r="144" spans="1:35" x14ac:dyDescent="0.25">
      <c r="A144">
        <v>143</v>
      </c>
      <c r="B144">
        <v>0</v>
      </c>
      <c r="C144" t="s">
        <v>23</v>
      </c>
      <c r="D144">
        <v>0</v>
      </c>
      <c r="E144" t="s">
        <v>23</v>
      </c>
      <c r="F144">
        <v>0</v>
      </c>
      <c r="G144" t="s">
        <v>23</v>
      </c>
      <c r="H144">
        <v>2500</v>
      </c>
      <c r="I144">
        <v>93.479999999999905</v>
      </c>
      <c r="J144">
        <v>83.970980197178505</v>
      </c>
      <c r="K144">
        <v>84.976958525345594</v>
      </c>
      <c r="L144">
        <v>143</v>
      </c>
      <c r="M144">
        <v>0</v>
      </c>
      <c r="N144">
        <v>9.1857853915654104E-3</v>
      </c>
      <c r="O144">
        <v>0.33027140486947798</v>
      </c>
      <c r="P144">
        <v>0.33027140486947798</v>
      </c>
      <c r="Q144">
        <v>0.33027140486947798</v>
      </c>
      <c r="R144">
        <v>143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</row>
    <row r="145" spans="1:35" x14ac:dyDescent="0.25">
      <c r="A145">
        <v>144</v>
      </c>
      <c r="B145">
        <v>0</v>
      </c>
      <c r="C145" t="s">
        <v>23</v>
      </c>
      <c r="D145">
        <v>0</v>
      </c>
      <c r="E145" t="s">
        <v>23</v>
      </c>
      <c r="F145">
        <v>1.56001E-2</v>
      </c>
      <c r="G145">
        <v>160255.38297831401</v>
      </c>
      <c r="H145">
        <v>2500</v>
      </c>
      <c r="I145">
        <v>93.72</v>
      </c>
      <c r="J145">
        <v>84.572753714330602</v>
      </c>
      <c r="K145">
        <v>85.4898336414048</v>
      </c>
      <c r="L145">
        <v>144</v>
      </c>
      <c r="M145">
        <v>0</v>
      </c>
      <c r="N145">
        <v>9.1857853915654104E-3</v>
      </c>
      <c r="O145">
        <v>0.33027140486947798</v>
      </c>
      <c r="P145">
        <v>0.33027140486947798</v>
      </c>
      <c r="Q145">
        <v>0.33027140486947798</v>
      </c>
      <c r="R145">
        <v>144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</row>
    <row r="146" spans="1:35" x14ac:dyDescent="0.25">
      <c r="A146">
        <v>145</v>
      </c>
      <c r="B146">
        <v>0</v>
      </c>
      <c r="C146" t="s">
        <v>23</v>
      </c>
      <c r="D146">
        <v>0</v>
      </c>
      <c r="E146" t="s">
        <v>23</v>
      </c>
      <c r="F146">
        <v>0</v>
      </c>
      <c r="G146" t="s">
        <v>23</v>
      </c>
      <c r="H146">
        <v>2500</v>
      </c>
      <c r="I146">
        <v>92.759999999999906</v>
      </c>
      <c r="J146">
        <v>83.138346790360998</v>
      </c>
      <c r="K146">
        <v>83.868092691622095</v>
      </c>
      <c r="L146">
        <v>145</v>
      </c>
      <c r="M146">
        <v>0</v>
      </c>
      <c r="N146">
        <v>8.2748079133737398E-3</v>
      </c>
      <c r="O146">
        <v>0.33057506402887499</v>
      </c>
      <c r="P146">
        <v>0.33057506402887499</v>
      </c>
      <c r="Q146">
        <v>0.33057506402887499</v>
      </c>
      <c r="R146">
        <v>145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</row>
    <row r="147" spans="1:35" x14ac:dyDescent="0.25">
      <c r="A147">
        <v>146</v>
      </c>
      <c r="B147">
        <v>0</v>
      </c>
      <c r="C147" t="s">
        <v>23</v>
      </c>
      <c r="D147">
        <v>0</v>
      </c>
      <c r="E147" t="s">
        <v>23</v>
      </c>
      <c r="F147">
        <v>0</v>
      </c>
      <c r="G147" t="s">
        <v>23</v>
      </c>
      <c r="H147">
        <v>2500</v>
      </c>
      <c r="I147">
        <v>93.72</v>
      </c>
      <c r="J147">
        <v>85.172049558977093</v>
      </c>
      <c r="K147">
        <v>86.288209606986896</v>
      </c>
      <c r="L147">
        <v>146</v>
      </c>
      <c r="M147">
        <v>0</v>
      </c>
      <c r="N147">
        <v>8.2748079133737398E-3</v>
      </c>
      <c r="O147">
        <v>0.33057506402887499</v>
      </c>
      <c r="P147">
        <v>0.33057506402887499</v>
      </c>
      <c r="Q147">
        <v>0.33057506402887499</v>
      </c>
      <c r="R147">
        <v>146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</row>
    <row r="148" spans="1:35" x14ac:dyDescent="0.25">
      <c r="A148">
        <v>147</v>
      </c>
      <c r="B148">
        <v>0</v>
      </c>
      <c r="C148" t="s">
        <v>23</v>
      </c>
      <c r="D148">
        <v>0</v>
      </c>
      <c r="E148" t="s">
        <v>23</v>
      </c>
      <c r="F148">
        <v>0</v>
      </c>
      <c r="G148" t="s">
        <v>23</v>
      </c>
      <c r="H148">
        <v>2500</v>
      </c>
      <c r="I148">
        <v>93.12</v>
      </c>
      <c r="J148">
        <v>83.564952835236696</v>
      </c>
      <c r="K148">
        <v>84.349408553230205</v>
      </c>
      <c r="L148">
        <v>147</v>
      </c>
      <c r="M148">
        <v>0</v>
      </c>
      <c r="N148">
        <v>7.4534947457668196E-3</v>
      </c>
      <c r="O148">
        <v>0.330848835084744</v>
      </c>
      <c r="P148">
        <v>0.330848835084744</v>
      </c>
      <c r="Q148">
        <v>0.330848835084744</v>
      </c>
      <c r="R148">
        <v>147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</row>
    <row r="149" spans="1:35" x14ac:dyDescent="0.25">
      <c r="A149">
        <v>148</v>
      </c>
      <c r="B149">
        <v>0</v>
      </c>
      <c r="C149" t="s">
        <v>23</v>
      </c>
      <c r="D149">
        <v>0</v>
      </c>
      <c r="E149" t="s">
        <v>23</v>
      </c>
      <c r="F149">
        <v>0</v>
      </c>
      <c r="G149" t="s">
        <v>23</v>
      </c>
      <c r="H149">
        <v>2500</v>
      </c>
      <c r="I149">
        <v>93.28</v>
      </c>
      <c r="J149">
        <v>83.825288468277904</v>
      </c>
      <c r="K149">
        <v>84.754990925589794</v>
      </c>
      <c r="L149">
        <v>148</v>
      </c>
      <c r="M149">
        <v>0</v>
      </c>
      <c r="N149">
        <v>7.4534947457668196E-3</v>
      </c>
      <c r="O149">
        <v>0.330848835084744</v>
      </c>
      <c r="P149">
        <v>0.330848835084744</v>
      </c>
      <c r="Q149">
        <v>0.330848835084744</v>
      </c>
      <c r="R149">
        <v>148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</row>
    <row r="150" spans="1:35" x14ac:dyDescent="0.25">
      <c r="A150">
        <v>149</v>
      </c>
      <c r="B150">
        <v>0</v>
      </c>
      <c r="C150" t="s">
        <v>23</v>
      </c>
      <c r="D150">
        <v>0</v>
      </c>
      <c r="E150" t="s">
        <v>23</v>
      </c>
      <c r="F150">
        <v>0</v>
      </c>
      <c r="G150" t="s">
        <v>23</v>
      </c>
      <c r="H150">
        <v>2500</v>
      </c>
      <c r="I150">
        <v>93.64</v>
      </c>
      <c r="J150">
        <v>84.385041694884904</v>
      </c>
      <c r="K150">
        <v>85.291396854764102</v>
      </c>
      <c r="L150">
        <v>149</v>
      </c>
      <c r="M150">
        <v>0</v>
      </c>
      <c r="N150">
        <v>7.4534947457668196E-3</v>
      </c>
      <c r="O150">
        <v>0.330848835084744</v>
      </c>
      <c r="P150">
        <v>0.330848835084744</v>
      </c>
      <c r="Q150">
        <v>0.330848835084744</v>
      </c>
      <c r="R150">
        <v>149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</row>
    <row r="151" spans="1:35" x14ac:dyDescent="0.25">
      <c r="A151">
        <v>150</v>
      </c>
      <c r="B151">
        <v>0</v>
      </c>
      <c r="C151" t="s">
        <v>23</v>
      </c>
      <c r="D151">
        <v>0</v>
      </c>
      <c r="E151" t="s">
        <v>23</v>
      </c>
      <c r="F151">
        <v>0</v>
      </c>
      <c r="G151" t="s">
        <v>23</v>
      </c>
      <c r="H151">
        <v>2500</v>
      </c>
      <c r="I151">
        <v>93.64</v>
      </c>
      <c r="J151">
        <v>85.113251640351095</v>
      </c>
      <c r="K151">
        <v>86.015831134564607</v>
      </c>
      <c r="L151">
        <v>150</v>
      </c>
      <c r="M151">
        <v>0</v>
      </c>
      <c r="N151">
        <v>7.4534947457668196E-3</v>
      </c>
      <c r="O151">
        <v>0.330848835084744</v>
      </c>
      <c r="P151">
        <v>0.330848835084744</v>
      </c>
      <c r="Q151">
        <v>0.330848835084744</v>
      </c>
      <c r="R151">
        <v>150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</row>
    <row r="152" spans="1:35" x14ac:dyDescent="0.25">
      <c r="A152">
        <v>151</v>
      </c>
      <c r="B152">
        <v>0</v>
      </c>
      <c r="C152" t="s">
        <v>23</v>
      </c>
      <c r="D152">
        <v>0</v>
      </c>
      <c r="E152" t="s">
        <v>23</v>
      </c>
      <c r="F152">
        <v>0</v>
      </c>
      <c r="G152" t="s">
        <v>23</v>
      </c>
      <c r="H152">
        <v>2500</v>
      </c>
      <c r="I152">
        <v>94.08</v>
      </c>
      <c r="J152">
        <v>86.154725803699407</v>
      </c>
      <c r="K152">
        <v>86.856127886323193</v>
      </c>
      <c r="L152">
        <v>151</v>
      </c>
      <c r="M152">
        <v>0</v>
      </c>
      <c r="N152">
        <v>7.4534947457668196E-3</v>
      </c>
      <c r="O152">
        <v>0.330848835084744</v>
      </c>
      <c r="P152">
        <v>0.330848835084744</v>
      </c>
      <c r="Q152">
        <v>0.330848835084744</v>
      </c>
      <c r="R152">
        <v>151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</row>
    <row r="153" spans="1:35" x14ac:dyDescent="0.25">
      <c r="A153">
        <v>152</v>
      </c>
      <c r="B153">
        <v>0</v>
      </c>
      <c r="C153" t="s">
        <v>23</v>
      </c>
      <c r="D153">
        <v>0</v>
      </c>
      <c r="E153" t="s">
        <v>23</v>
      </c>
      <c r="F153">
        <v>0</v>
      </c>
      <c r="G153" t="s">
        <v>23</v>
      </c>
      <c r="H153">
        <v>2500</v>
      </c>
      <c r="I153">
        <v>93.28</v>
      </c>
      <c r="J153">
        <v>84.301706255022495</v>
      </c>
      <c r="K153">
        <v>84.851217312894406</v>
      </c>
      <c r="L153">
        <v>152</v>
      </c>
      <c r="M153">
        <v>0</v>
      </c>
      <c r="N153">
        <v>7.4534947457668196E-3</v>
      </c>
      <c r="O153">
        <v>0.330848835084744</v>
      </c>
      <c r="P153">
        <v>0.330848835084744</v>
      </c>
      <c r="Q153">
        <v>0.330848835084744</v>
      </c>
      <c r="R153">
        <v>152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</row>
    <row r="154" spans="1:35" x14ac:dyDescent="0.25">
      <c r="A154">
        <v>153</v>
      </c>
      <c r="B154">
        <v>0</v>
      </c>
      <c r="C154" t="s">
        <v>23</v>
      </c>
      <c r="D154">
        <v>0</v>
      </c>
      <c r="E154" t="s">
        <v>23</v>
      </c>
      <c r="F154">
        <v>0</v>
      </c>
      <c r="G154" t="s">
        <v>23</v>
      </c>
      <c r="H154">
        <v>2500</v>
      </c>
      <c r="I154">
        <v>93.32</v>
      </c>
      <c r="J154">
        <v>83.920216543651506</v>
      </c>
      <c r="K154">
        <v>84.664830119375495</v>
      </c>
      <c r="L154">
        <v>153</v>
      </c>
      <c r="M154">
        <v>0</v>
      </c>
      <c r="N154">
        <v>6.7131489132053503E-3</v>
      </c>
      <c r="O154">
        <v>0.33109561702893098</v>
      </c>
      <c r="P154">
        <v>0.33109561702893098</v>
      </c>
      <c r="Q154">
        <v>0.33109561702893098</v>
      </c>
      <c r="R154">
        <v>153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</row>
    <row r="155" spans="1:35" x14ac:dyDescent="0.25">
      <c r="A155">
        <v>154</v>
      </c>
      <c r="B155">
        <v>0</v>
      </c>
      <c r="C155" t="s">
        <v>23</v>
      </c>
      <c r="D155">
        <v>0</v>
      </c>
      <c r="E155" t="s">
        <v>23</v>
      </c>
      <c r="F155">
        <v>0</v>
      </c>
      <c r="G155" t="s">
        <v>23</v>
      </c>
      <c r="H155">
        <v>2500</v>
      </c>
      <c r="I155">
        <v>94.199999999999903</v>
      </c>
      <c r="J155">
        <v>86.190854955597402</v>
      </c>
      <c r="K155">
        <v>87.042001787309999</v>
      </c>
      <c r="L155">
        <v>154</v>
      </c>
      <c r="M155">
        <v>0</v>
      </c>
      <c r="N155">
        <v>6.7131489132053503E-3</v>
      </c>
      <c r="O155">
        <v>0.33109561702893098</v>
      </c>
      <c r="P155">
        <v>0.33109561702893098</v>
      </c>
      <c r="Q155">
        <v>0.33109561702893098</v>
      </c>
      <c r="R155">
        <v>154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</row>
    <row r="156" spans="1:35" x14ac:dyDescent="0.25">
      <c r="A156">
        <v>155</v>
      </c>
      <c r="B156">
        <v>0</v>
      </c>
      <c r="C156" t="s">
        <v>23</v>
      </c>
      <c r="D156">
        <v>0</v>
      </c>
      <c r="E156" t="s">
        <v>23</v>
      </c>
      <c r="F156">
        <v>0</v>
      </c>
      <c r="G156" t="s">
        <v>23</v>
      </c>
      <c r="H156">
        <v>2500</v>
      </c>
      <c r="I156">
        <v>93.88</v>
      </c>
      <c r="J156">
        <v>84.977141690101007</v>
      </c>
      <c r="K156">
        <v>85.754189944133998</v>
      </c>
      <c r="L156">
        <v>155</v>
      </c>
      <c r="M156">
        <v>0</v>
      </c>
      <c r="N156">
        <v>6.7131489132053503E-3</v>
      </c>
      <c r="O156">
        <v>0.33109561702893098</v>
      </c>
      <c r="P156">
        <v>0.33109561702893098</v>
      </c>
      <c r="Q156">
        <v>0.33109561702893098</v>
      </c>
      <c r="R156">
        <v>155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</row>
    <row r="157" spans="1:35" x14ac:dyDescent="0.25">
      <c r="A157">
        <v>156</v>
      </c>
      <c r="B157">
        <v>0</v>
      </c>
      <c r="C157" t="s">
        <v>23</v>
      </c>
      <c r="D157">
        <v>0</v>
      </c>
      <c r="E157" t="s">
        <v>23</v>
      </c>
      <c r="F157">
        <v>0</v>
      </c>
      <c r="G157" t="s">
        <v>23</v>
      </c>
      <c r="H157">
        <v>2500</v>
      </c>
      <c r="I157">
        <v>93.6</v>
      </c>
      <c r="J157">
        <v>84.363162425304793</v>
      </c>
      <c r="K157">
        <v>85.032740879326397</v>
      </c>
      <c r="L157">
        <v>156</v>
      </c>
      <c r="M157">
        <v>0</v>
      </c>
      <c r="N157">
        <v>6.7131489132053503E-3</v>
      </c>
      <c r="O157">
        <v>0.33109561702893098</v>
      </c>
      <c r="P157">
        <v>0.33109561702893098</v>
      </c>
      <c r="Q157">
        <v>0.33109561702893098</v>
      </c>
      <c r="R157">
        <v>156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</row>
    <row r="158" spans="1:35" x14ac:dyDescent="0.25">
      <c r="A158">
        <v>157</v>
      </c>
      <c r="B158">
        <v>0</v>
      </c>
      <c r="C158" t="s">
        <v>23</v>
      </c>
      <c r="D158">
        <v>0</v>
      </c>
      <c r="E158" t="s">
        <v>23</v>
      </c>
      <c r="F158">
        <v>0</v>
      </c>
      <c r="G158" t="s">
        <v>23</v>
      </c>
      <c r="H158">
        <v>2500</v>
      </c>
      <c r="I158">
        <v>93.8</v>
      </c>
      <c r="J158">
        <v>84.403752437039401</v>
      </c>
      <c r="K158">
        <v>85.053037608485994</v>
      </c>
      <c r="L158">
        <v>157</v>
      </c>
      <c r="M158">
        <v>0</v>
      </c>
      <c r="N158">
        <v>6.7131489132053503E-3</v>
      </c>
      <c r="O158">
        <v>0.33109561702893098</v>
      </c>
      <c r="P158">
        <v>0.33109561702893098</v>
      </c>
      <c r="Q158">
        <v>0.33109561702893098</v>
      </c>
      <c r="R158">
        <v>157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</row>
    <row r="159" spans="1:35" x14ac:dyDescent="0.25">
      <c r="A159">
        <v>158</v>
      </c>
      <c r="B159">
        <v>0</v>
      </c>
      <c r="C159" t="s">
        <v>23</v>
      </c>
      <c r="D159">
        <v>0</v>
      </c>
      <c r="E159" t="s">
        <v>23</v>
      </c>
      <c r="F159">
        <v>0</v>
      </c>
      <c r="G159" t="s">
        <v>23</v>
      </c>
      <c r="H159">
        <v>2500</v>
      </c>
      <c r="I159">
        <v>92.88</v>
      </c>
      <c r="J159">
        <v>83.5016902425659</v>
      </c>
      <c r="K159">
        <v>85.0294365012615</v>
      </c>
      <c r="L159">
        <v>158</v>
      </c>
      <c r="M159">
        <v>0</v>
      </c>
      <c r="N159">
        <v>6.0458927196988697E-3</v>
      </c>
      <c r="O159">
        <v>0.33131803576009999</v>
      </c>
      <c r="P159">
        <v>0.33131803576009999</v>
      </c>
      <c r="Q159">
        <v>0.33131803576009999</v>
      </c>
      <c r="R159">
        <v>158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</row>
    <row r="160" spans="1:35" x14ac:dyDescent="0.25">
      <c r="A160">
        <v>159</v>
      </c>
      <c r="B160">
        <v>0</v>
      </c>
      <c r="C160" t="s">
        <v>23</v>
      </c>
      <c r="D160">
        <v>0</v>
      </c>
      <c r="E160" t="s">
        <v>23</v>
      </c>
      <c r="F160">
        <v>0</v>
      </c>
      <c r="G160" t="s">
        <v>23</v>
      </c>
      <c r="H160">
        <v>2500</v>
      </c>
      <c r="I160">
        <v>94.44</v>
      </c>
      <c r="J160">
        <v>86.560179455445507</v>
      </c>
      <c r="K160">
        <v>87.093779015784506</v>
      </c>
      <c r="L160">
        <v>159</v>
      </c>
      <c r="M160">
        <v>0</v>
      </c>
      <c r="N160">
        <v>6.0458927196988697E-3</v>
      </c>
      <c r="O160">
        <v>0.33131803576009999</v>
      </c>
      <c r="P160">
        <v>0.33131803576009999</v>
      </c>
      <c r="Q160">
        <v>0.33131803576009999</v>
      </c>
      <c r="R160">
        <v>159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</row>
    <row r="161" spans="1:35" x14ac:dyDescent="0.25">
      <c r="A161">
        <v>160</v>
      </c>
      <c r="B161">
        <v>0</v>
      </c>
      <c r="C161" t="s">
        <v>23</v>
      </c>
      <c r="D161">
        <v>0</v>
      </c>
      <c r="E161" t="s">
        <v>23</v>
      </c>
      <c r="F161">
        <v>0</v>
      </c>
      <c r="G161" t="s">
        <v>23</v>
      </c>
      <c r="H161">
        <v>2500</v>
      </c>
      <c r="I161">
        <v>93.28</v>
      </c>
      <c r="J161">
        <v>83.814143201670305</v>
      </c>
      <c r="K161">
        <v>84.8920863309352</v>
      </c>
      <c r="L161">
        <v>160</v>
      </c>
      <c r="M161">
        <v>0</v>
      </c>
      <c r="N161">
        <v>5.4445951915720299E-3</v>
      </c>
      <c r="O161">
        <v>0.33151846826947601</v>
      </c>
      <c r="P161">
        <v>0.33151846826947601</v>
      </c>
      <c r="Q161">
        <v>0.33151846826947601</v>
      </c>
      <c r="R161">
        <v>160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</row>
    <row r="162" spans="1:35" x14ac:dyDescent="0.25">
      <c r="A162">
        <v>161</v>
      </c>
      <c r="B162">
        <v>0</v>
      </c>
      <c r="C162" t="s">
        <v>23</v>
      </c>
      <c r="D162">
        <v>0</v>
      </c>
      <c r="E162" t="s">
        <v>23</v>
      </c>
      <c r="F162">
        <v>0</v>
      </c>
      <c r="G162" t="s">
        <v>23</v>
      </c>
      <c r="H162">
        <v>2500</v>
      </c>
      <c r="I162">
        <v>93.32</v>
      </c>
      <c r="J162">
        <v>84.137152271179801</v>
      </c>
      <c r="K162">
        <v>84.622467771638995</v>
      </c>
      <c r="L162">
        <v>161</v>
      </c>
      <c r="M162">
        <v>0</v>
      </c>
      <c r="N162">
        <v>5.4445951915720299E-3</v>
      </c>
      <c r="O162">
        <v>0.33151846826947601</v>
      </c>
      <c r="P162">
        <v>0.33151846826947601</v>
      </c>
      <c r="Q162">
        <v>0.33151846826947601</v>
      </c>
      <c r="R162">
        <v>161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</row>
    <row r="163" spans="1:35" x14ac:dyDescent="0.25">
      <c r="A163">
        <v>162</v>
      </c>
      <c r="B163">
        <v>0</v>
      </c>
      <c r="C163" t="s">
        <v>23</v>
      </c>
      <c r="D163">
        <v>0</v>
      </c>
      <c r="E163" t="s">
        <v>23</v>
      </c>
      <c r="F163">
        <v>0</v>
      </c>
      <c r="G163" t="s">
        <v>23</v>
      </c>
      <c r="H163">
        <v>2500</v>
      </c>
      <c r="I163">
        <v>93.6</v>
      </c>
      <c r="J163">
        <v>84.610744162855198</v>
      </c>
      <c r="K163">
        <v>85.088536812674704</v>
      </c>
      <c r="L163">
        <v>162</v>
      </c>
      <c r="M163">
        <v>0</v>
      </c>
      <c r="N163">
        <v>4.9028050512955699E-3</v>
      </c>
      <c r="O163">
        <v>0.33169906498290103</v>
      </c>
      <c r="P163">
        <v>0.33169906498290103</v>
      </c>
      <c r="Q163">
        <v>0.33169906498290103</v>
      </c>
      <c r="R163">
        <v>162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</row>
    <row r="164" spans="1:35" x14ac:dyDescent="0.25">
      <c r="A164">
        <v>163</v>
      </c>
      <c r="B164">
        <v>0</v>
      </c>
      <c r="C164" t="s">
        <v>23</v>
      </c>
      <c r="D164">
        <v>0</v>
      </c>
      <c r="E164" t="s">
        <v>23</v>
      </c>
      <c r="F164">
        <v>0</v>
      </c>
      <c r="G164" t="s">
        <v>23</v>
      </c>
      <c r="H164">
        <v>2500</v>
      </c>
      <c r="I164">
        <v>93.96</v>
      </c>
      <c r="J164">
        <v>85.823406588454404</v>
      </c>
      <c r="K164">
        <v>86.134067952249694</v>
      </c>
      <c r="L164">
        <v>163</v>
      </c>
      <c r="M164">
        <v>0</v>
      </c>
      <c r="N164">
        <v>4.9028050512955699E-3</v>
      </c>
      <c r="O164">
        <v>0.33169906498290103</v>
      </c>
      <c r="P164">
        <v>0.33169906498290103</v>
      </c>
      <c r="Q164">
        <v>0.33169906498290103</v>
      </c>
      <c r="R164">
        <v>163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</row>
    <row r="165" spans="1:35" x14ac:dyDescent="0.25">
      <c r="A165">
        <v>164</v>
      </c>
      <c r="B165">
        <v>0</v>
      </c>
      <c r="C165" t="s">
        <v>23</v>
      </c>
      <c r="D165">
        <v>0</v>
      </c>
      <c r="E165" t="s">
        <v>23</v>
      </c>
      <c r="F165">
        <v>0</v>
      </c>
      <c r="G165" t="s">
        <v>23</v>
      </c>
      <c r="H165">
        <v>2500</v>
      </c>
      <c r="I165">
        <v>93.72</v>
      </c>
      <c r="J165">
        <v>84.9971867336142</v>
      </c>
      <c r="K165">
        <v>85.596330275229306</v>
      </c>
      <c r="L165">
        <v>164</v>
      </c>
      <c r="M165">
        <v>0</v>
      </c>
      <c r="N165">
        <v>4.9028050512955699E-3</v>
      </c>
      <c r="O165">
        <v>0.33169906498290103</v>
      </c>
      <c r="P165">
        <v>0.33169906498290103</v>
      </c>
      <c r="Q165">
        <v>0.33169906498290103</v>
      </c>
      <c r="R165">
        <v>164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</row>
    <row r="166" spans="1:35" x14ac:dyDescent="0.25">
      <c r="A166">
        <v>165</v>
      </c>
      <c r="B166">
        <v>0</v>
      </c>
      <c r="C166" t="s">
        <v>23</v>
      </c>
      <c r="D166">
        <v>0</v>
      </c>
      <c r="E166" t="s">
        <v>23</v>
      </c>
      <c r="F166">
        <v>0</v>
      </c>
      <c r="G166" t="s">
        <v>23</v>
      </c>
      <c r="H166">
        <v>2500</v>
      </c>
      <c r="I166">
        <v>93.56</v>
      </c>
      <c r="J166">
        <v>84.590942153822596</v>
      </c>
      <c r="K166">
        <v>85.174953959484299</v>
      </c>
      <c r="L166">
        <v>165</v>
      </c>
      <c r="M166">
        <v>0</v>
      </c>
      <c r="N166">
        <v>4.9028050512955699E-3</v>
      </c>
      <c r="O166">
        <v>0.33169906498290103</v>
      </c>
      <c r="P166">
        <v>0.33169906498290103</v>
      </c>
      <c r="Q166">
        <v>0.33169906498290103</v>
      </c>
      <c r="R166">
        <v>165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</row>
    <row r="167" spans="1:35" x14ac:dyDescent="0.25">
      <c r="A167">
        <v>166</v>
      </c>
      <c r="B167">
        <v>0</v>
      </c>
      <c r="C167" t="s">
        <v>23</v>
      </c>
      <c r="D167">
        <v>0</v>
      </c>
      <c r="E167" t="s">
        <v>23</v>
      </c>
      <c r="F167">
        <v>0</v>
      </c>
      <c r="G167" t="s">
        <v>23</v>
      </c>
      <c r="H167">
        <v>2500</v>
      </c>
      <c r="I167">
        <v>93.64</v>
      </c>
      <c r="J167">
        <v>84.751115182595299</v>
      </c>
      <c r="K167">
        <v>85.223048327137505</v>
      </c>
      <c r="L167">
        <v>166</v>
      </c>
      <c r="M167">
        <v>0</v>
      </c>
      <c r="N167">
        <v>4.9028050512955699E-3</v>
      </c>
      <c r="O167">
        <v>0.33169906498290103</v>
      </c>
      <c r="P167">
        <v>0.33169906498290103</v>
      </c>
      <c r="Q167">
        <v>0.33169906498290103</v>
      </c>
      <c r="R167">
        <v>166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</row>
    <row r="168" spans="1:35" x14ac:dyDescent="0.25">
      <c r="A168">
        <v>167</v>
      </c>
      <c r="B168">
        <v>0</v>
      </c>
      <c r="C168" t="s">
        <v>23</v>
      </c>
      <c r="D168">
        <v>0</v>
      </c>
      <c r="E168" t="s">
        <v>23</v>
      </c>
      <c r="F168">
        <v>0</v>
      </c>
      <c r="G168" t="s">
        <v>23</v>
      </c>
      <c r="H168">
        <v>2500</v>
      </c>
      <c r="I168">
        <v>93.679999999999893</v>
      </c>
      <c r="J168">
        <v>84.703594384244099</v>
      </c>
      <c r="K168">
        <v>85.437788018433096</v>
      </c>
      <c r="L168">
        <v>167</v>
      </c>
      <c r="M168">
        <v>0</v>
      </c>
      <c r="N168">
        <v>4.9028050512955699E-3</v>
      </c>
      <c r="O168">
        <v>0.33169906498290103</v>
      </c>
      <c r="P168">
        <v>0.33169906498290103</v>
      </c>
      <c r="Q168">
        <v>0.33169906498290103</v>
      </c>
      <c r="R168">
        <v>167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</row>
    <row r="169" spans="1:35" x14ac:dyDescent="0.25">
      <c r="A169">
        <v>168</v>
      </c>
      <c r="B169">
        <v>0</v>
      </c>
      <c r="C169" t="s">
        <v>23</v>
      </c>
      <c r="D169">
        <v>0</v>
      </c>
      <c r="E169" t="s">
        <v>23</v>
      </c>
      <c r="F169">
        <v>0</v>
      </c>
      <c r="G169" t="s">
        <v>23</v>
      </c>
      <c r="H169">
        <v>2500</v>
      </c>
      <c r="I169">
        <v>93.4</v>
      </c>
      <c r="J169">
        <v>84.219610987588396</v>
      </c>
      <c r="K169">
        <v>84.890109890109898</v>
      </c>
      <c r="L169">
        <v>168</v>
      </c>
      <c r="M169">
        <v>0</v>
      </c>
      <c r="N169">
        <v>4.9028050512955699E-3</v>
      </c>
      <c r="O169">
        <v>0.33169906498290103</v>
      </c>
      <c r="P169">
        <v>0.33169906498290103</v>
      </c>
      <c r="Q169">
        <v>0.33169906498290103</v>
      </c>
      <c r="R169">
        <v>168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</row>
    <row r="170" spans="1:35" x14ac:dyDescent="0.25">
      <c r="A170">
        <v>169</v>
      </c>
      <c r="B170">
        <v>0</v>
      </c>
      <c r="C170" t="s">
        <v>23</v>
      </c>
      <c r="D170">
        <v>0</v>
      </c>
      <c r="E170" t="s">
        <v>23</v>
      </c>
      <c r="F170">
        <v>0</v>
      </c>
      <c r="G170" t="s">
        <v>23</v>
      </c>
      <c r="H170">
        <v>2500</v>
      </c>
      <c r="I170">
        <v>93.84</v>
      </c>
      <c r="J170">
        <v>85.004296171772097</v>
      </c>
      <c r="K170">
        <v>86.088527551942093</v>
      </c>
      <c r="L170">
        <v>169</v>
      </c>
      <c r="M170">
        <v>0</v>
      </c>
      <c r="N170">
        <v>4.4146889821101596E-3</v>
      </c>
      <c r="O170">
        <v>0.33186177033929598</v>
      </c>
      <c r="P170">
        <v>0.33186177033929598</v>
      </c>
      <c r="Q170">
        <v>0.33186177033929598</v>
      </c>
      <c r="R170">
        <v>169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</row>
    <row r="171" spans="1:35" x14ac:dyDescent="0.25">
      <c r="A171">
        <v>170</v>
      </c>
      <c r="B171">
        <v>0</v>
      </c>
      <c r="C171" t="s">
        <v>23</v>
      </c>
      <c r="D171">
        <v>0</v>
      </c>
      <c r="E171" t="s">
        <v>23</v>
      </c>
      <c r="F171">
        <v>0</v>
      </c>
      <c r="G171" t="s">
        <v>23</v>
      </c>
      <c r="H171">
        <v>2500</v>
      </c>
      <c r="I171">
        <v>94.199999999999903</v>
      </c>
      <c r="J171">
        <v>86.030182513256804</v>
      </c>
      <c r="K171">
        <v>87.030411449016</v>
      </c>
      <c r="L171">
        <v>170</v>
      </c>
      <c r="M171">
        <v>0</v>
      </c>
      <c r="N171">
        <v>3.9749749116938203E-3</v>
      </c>
      <c r="O171">
        <v>0.33200834169610199</v>
      </c>
      <c r="P171">
        <v>0.33200834169610199</v>
      </c>
      <c r="Q171">
        <v>0.33200834169610199</v>
      </c>
      <c r="R171">
        <v>170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</row>
    <row r="172" spans="1:35" x14ac:dyDescent="0.25">
      <c r="A172">
        <v>171</v>
      </c>
      <c r="B172">
        <v>0</v>
      </c>
      <c r="C172" t="s">
        <v>23</v>
      </c>
      <c r="D172">
        <v>0</v>
      </c>
      <c r="E172" t="s">
        <v>23</v>
      </c>
      <c r="F172">
        <v>0</v>
      </c>
      <c r="G172" t="s">
        <v>23</v>
      </c>
      <c r="H172">
        <v>2500</v>
      </c>
      <c r="I172">
        <v>93.56</v>
      </c>
      <c r="J172">
        <v>84.521397773542404</v>
      </c>
      <c r="K172">
        <v>85.120147874306795</v>
      </c>
      <c r="L172">
        <v>171</v>
      </c>
      <c r="M172">
        <v>0</v>
      </c>
      <c r="N172">
        <v>3.57890002430525E-3</v>
      </c>
      <c r="O172">
        <v>0.332140366658564</v>
      </c>
      <c r="P172">
        <v>0.332140366658564</v>
      </c>
      <c r="Q172">
        <v>0.332140366658564</v>
      </c>
      <c r="R172">
        <v>171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</row>
    <row r="173" spans="1:35" x14ac:dyDescent="0.25">
      <c r="A173">
        <v>172</v>
      </c>
      <c r="B173">
        <v>0</v>
      </c>
      <c r="C173" t="s">
        <v>23</v>
      </c>
      <c r="D173">
        <v>0</v>
      </c>
      <c r="E173" t="s">
        <v>23</v>
      </c>
      <c r="F173">
        <v>0</v>
      </c>
      <c r="G173" t="s">
        <v>23</v>
      </c>
      <c r="H173">
        <v>2500</v>
      </c>
      <c r="I173">
        <v>93.64</v>
      </c>
      <c r="J173">
        <v>84.600663236843701</v>
      </c>
      <c r="K173">
        <v>85.126286248830596</v>
      </c>
      <c r="L173">
        <v>172</v>
      </c>
      <c r="M173">
        <v>0</v>
      </c>
      <c r="N173">
        <v>3.57890002430525E-3</v>
      </c>
      <c r="O173">
        <v>0.332140366658564</v>
      </c>
      <c r="P173">
        <v>0.332140366658564</v>
      </c>
      <c r="Q173">
        <v>0.332140366658564</v>
      </c>
      <c r="R173">
        <v>172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</row>
    <row r="174" spans="1:35" x14ac:dyDescent="0.25">
      <c r="A174">
        <v>173</v>
      </c>
      <c r="B174">
        <v>0</v>
      </c>
      <c r="C174" t="s">
        <v>23</v>
      </c>
      <c r="D174">
        <v>0</v>
      </c>
      <c r="E174" t="s">
        <v>23</v>
      </c>
      <c r="F174">
        <v>0</v>
      </c>
      <c r="G174" t="s">
        <v>23</v>
      </c>
      <c r="H174">
        <v>2500</v>
      </c>
      <c r="I174">
        <v>93.6</v>
      </c>
      <c r="J174">
        <v>84.637825207638997</v>
      </c>
      <c r="K174">
        <v>85.294117647058798</v>
      </c>
      <c r="L174">
        <v>173</v>
      </c>
      <c r="M174">
        <v>0</v>
      </c>
      <c r="N174">
        <v>3.22216320187087E-3</v>
      </c>
      <c r="O174">
        <v>0.33225927893270901</v>
      </c>
      <c r="P174">
        <v>0.33225927893270901</v>
      </c>
      <c r="Q174">
        <v>0.33225927893270901</v>
      </c>
      <c r="R174">
        <v>173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</row>
    <row r="175" spans="1:35" x14ac:dyDescent="0.25">
      <c r="A175">
        <v>174</v>
      </c>
      <c r="B175">
        <v>0</v>
      </c>
      <c r="C175" t="s">
        <v>23</v>
      </c>
      <c r="D175">
        <v>0</v>
      </c>
      <c r="E175" t="s">
        <v>23</v>
      </c>
      <c r="F175">
        <v>0</v>
      </c>
      <c r="G175" t="s">
        <v>23</v>
      </c>
      <c r="H175">
        <v>2500</v>
      </c>
      <c r="I175">
        <v>93.679999999999893</v>
      </c>
      <c r="J175">
        <v>84.618619647668993</v>
      </c>
      <c r="K175">
        <v>85.675430643698903</v>
      </c>
      <c r="L175">
        <v>174</v>
      </c>
      <c r="M175">
        <v>0</v>
      </c>
      <c r="N175">
        <v>2.9008815930759999E-3</v>
      </c>
      <c r="O175">
        <v>0.33236637280230802</v>
      </c>
      <c r="P175">
        <v>0.33236637280230802</v>
      </c>
      <c r="Q175">
        <v>0.33236637280230802</v>
      </c>
      <c r="R175">
        <v>174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</row>
    <row r="176" spans="1:35" x14ac:dyDescent="0.25">
      <c r="A176">
        <v>175</v>
      </c>
      <c r="B176">
        <v>0</v>
      </c>
      <c r="C176" t="s">
        <v>23</v>
      </c>
      <c r="D176">
        <v>0</v>
      </c>
      <c r="E176" t="s">
        <v>23</v>
      </c>
      <c r="F176">
        <v>0</v>
      </c>
      <c r="G176" t="s">
        <v>23</v>
      </c>
      <c r="H176">
        <v>2500</v>
      </c>
      <c r="I176">
        <v>93.52</v>
      </c>
      <c r="J176">
        <v>84.132481632857704</v>
      </c>
      <c r="K176">
        <v>84.2565597667638</v>
      </c>
      <c r="L176">
        <v>175</v>
      </c>
      <c r="M176">
        <v>0</v>
      </c>
      <c r="N176">
        <v>2.9008815930759999E-3</v>
      </c>
      <c r="O176">
        <v>0.33236637280230802</v>
      </c>
      <c r="P176">
        <v>0.33236637280230802</v>
      </c>
      <c r="Q176">
        <v>0.33236637280230802</v>
      </c>
      <c r="R176">
        <v>175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</row>
    <row r="177" spans="1:35" x14ac:dyDescent="0.25">
      <c r="A177">
        <v>176</v>
      </c>
      <c r="B177">
        <v>0</v>
      </c>
      <c r="C177" t="s">
        <v>23</v>
      </c>
      <c r="D177">
        <v>0</v>
      </c>
      <c r="E177" t="s">
        <v>23</v>
      </c>
      <c r="F177">
        <v>0</v>
      </c>
      <c r="G177" t="s">
        <v>23</v>
      </c>
      <c r="H177">
        <v>2500</v>
      </c>
      <c r="I177">
        <v>92.84</v>
      </c>
      <c r="J177">
        <v>82.442580371785695</v>
      </c>
      <c r="K177">
        <v>83.5930339138405</v>
      </c>
      <c r="L177">
        <v>176</v>
      </c>
      <c r="M177">
        <v>0</v>
      </c>
      <c r="N177">
        <v>2.9008815930759999E-3</v>
      </c>
      <c r="O177">
        <v>0.33236637280230802</v>
      </c>
      <c r="P177">
        <v>0.33236637280230802</v>
      </c>
      <c r="Q177">
        <v>0.33236637280230802</v>
      </c>
      <c r="R177">
        <v>176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</row>
    <row r="178" spans="1:35" x14ac:dyDescent="0.25">
      <c r="A178">
        <v>177</v>
      </c>
      <c r="B178">
        <v>0</v>
      </c>
      <c r="C178" t="s">
        <v>23</v>
      </c>
      <c r="D178">
        <v>0</v>
      </c>
      <c r="E178" t="s">
        <v>23</v>
      </c>
      <c r="F178">
        <v>0</v>
      </c>
      <c r="G178" t="s">
        <v>23</v>
      </c>
      <c r="H178">
        <v>2500</v>
      </c>
      <c r="I178">
        <v>94.16</v>
      </c>
      <c r="J178">
        <v>85.772476563565803</v>
      </c>
      <c r="K178">
        <v>86.316776007497594</v>
      </c>
      <c r="L178">
        <v>177</v>
      </c>
      <c r="M178">
        <v>0</v>
      </c>
      <c r="N178">
        <v>2.6115510137949302E-3</v>
      </c>
      <c r="O178">
        <v>0.33246281632873498</v>
      </c>
      <c r="P178">
        <v>0.33246281632873498</v>
      </c>
      <c r="Q178">
        <v>0.33246281632873498</v>
      </c>
      <c r="R178">
        <v>177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</row>
    <row r="179" spans="1:35" x14ac:dyDescent="0.25">
      <c r="A179">
        <v>178</v>
      </c>
      <c r="B179">
        <v>0</v>
      </c>
      <c r="C179" t="s">
        <v>23</v>
      </c>
      <c r="D179">
        <v>0</v>
      </c>
      <c r="E179" t="s">
        <v>23</v>
      </c>
      <c r="F179">
        <v>0</v>
      </c>
      <c r="G179" t="s">
        <v>23</v>
      </c>
      <c r="H179">
        <v>2500</v>
      </c>
      <c r="I179">
        <v>93.08</v>
      </c>
      <c r="J179">
        <v>83.558733904665701</v>
      </c>
      <c r="K179">
        <v>84.215328467153199</v>
      </c>
      <c r="L179">
        <v>178</v>
      </c>
      <c r="M179">
        <v>0</v>
      </c>
      <c r="N179">
        <v>2.3510098906417698E-3</v>
      </c>
      <c r="O179">
        <v>0.33254966336978597</v>
      </c>
      <c r="P179">
        <v>0.33254966336978597</v>
      </c>
      <c r="Q179">
        <v>0.33254966336978597</v>
      </c>
      <c r="R179">
        <v>178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</row>
    <row r="180" spans="1:35" x14ac:dyDescent="0.25">
      <c r="A180">
        <v>179</v>
      </c>
      <c r="B180">
        <v>0</v>
      </c>
      <c r="C180" t="s">
        <v>23</v>
      </c>
      <c r="D180">
        <v>0</v>
      </c>
      <c r="E180" t="s">
        <v>23</v>
      </c>
      <c r="F180">
        <v>0</v>
      </c>
      <c r="G180" t="s">
        <v>23</v>
      </c>
      <c r="H180">
        <v>2500</v>
      </c>
      <c r="I180">
        <v>94.04</v>
      </c>
      <c r="J180">
        <v>85.730112565469099</v>
      </c>
      <c r="K180">
        <v>86.178107606679006</v>
      </c>
      <c r="L180">
        <v>179</v>
      </c>
      <c r="M180">
        <v>0</v>
      </c>
      <c r="N180">
        <v>2.6115510137949302E-3</v>
      </c>
      <c r="O180">
        <v>0.33246281632873498</v>
      </c>
      <c r="P180">
        <v>0.33246281632873498</v>
      </c>
      <c r="Q180">
        <v>0.33246281632873498</v>
      </c>
      <c r="R180">
        <v>179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</row>
    <row r="181" spans="1:35" x14ac:dyDescent="0.25">
      <c r="A181">
        <v>180</v>
      </c>
      <c r="B181">
        <v>0</v>
      </c>
      <c r="C181" t="s">
        <v>23</v>
      </c>
      <c r="D181">
        <v>0</v>
      </c>
      <c r="E181" t="s">
        <v>23</v>
      </c>
      <c r="F181">
        <v>0</v>
      </c>
      <c r="G181" t="s">
        <v>23</v>
      </c>
      <c r="H181">
        <v>2500</v>
      </c>
      <c r="I181">
        <v>94.08</v>
      </c>
      <c r="J181">
        <v>85.107307884271705</v>
      </c>
      <c r="K181">
        <v>85.918173168411002</v>
      </c>
      <c r="L181">
        <v>180</v>
      </c>
      <c r="M181">
        <v>0</v>
      </c>
      <c r="N181">
        <v>2.6115510137949302E-3</v>
      </c>
      <c r="O181">
        <v>0.33246281632873498</v>
      </c>
      <c r="P181">
        <v>0.33246281632873498</v>
      </c>
      <c r="Q181">
        <v>0.33246281632873498</v>
      </c>
      <c r="R181">
        <v>180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</row>
    <row r="182" spans="1:35" x14ac:dyDescent="0.25">
      <c r="A182">
        <v>181</v>
      </c>
      <c r="B182">
        <v>0</v>
      </c>
      <c r="C182" t="s">
        <v>23</v>
      </c>
      <c r="D182">
        <v>0</v>
      </c>
      <c r="E182" t="s">
        <v>23</v>
      </c>
      <c r="F182">
        <v>0</v>
      </c>
      <c r="G182" t="s">
        <v>23</v>
      </c>
      <c r="H182">
        <v>2500</v>
      </c>
      <c r="I182">
        <v>92.8</v>
      </c>
      <c r="J182">
        <v>82.840473602928498</v>
      </c>
      <c r="K182">
        <v>83.680870353581099</v>
      </c>
      <c r="L182">
        <v>181</v>
      </c>
      <c r="M182">
        <v>0</v>
      </c>
      <c r="N182">
        <v>2.6115510137949302E-3</v>
      </c>
      <c r="O182">
        <v>0.33246281632873498</v>
      </c>
      <c r="P182">
        <v>0.33246281632873498</v>
      </c>
      <c r="Q182">
        <v>0.33246281632873498</v>
      </c>
      <c r="R182">
        <v>181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</row>
    <row r="183" spans="1:35" x14ac:dyDescent="0.25">
      <c r="A183">
        <v>182</v>
      </c>
      <c r="B183">
        <v>0</v>
      </c>
      <c r="C183" t="s">
        <v>23</v>
      </c>
      <c r="D183">
        <v>0</v>
      </c>
      <c r="E183" t="s">
        <v>23</v>
      </c>
      <c r="F183">
        <v>0</v>
      </c>
      <c r="G183" t="s">
        <v>23</v>
      </c>
      <c r="H183">
        <v>2500</v>
      </c>
      <c r="I183">
        <v>93.88</v>
      </c>
      <c r="J183">
        <v>85.581990039699406</v>
      </c>
      <c r="K183">
        <v>86.153846153846104</v>
      </c>
      <c r="L183">
        <v>182</v>
      </c>
      <c r="M183">
        <v>0</v>
      </c>
      <c r="N183">
        <v>2.6115510137949302E-3</v>
      </c>
      <c r="O183">
        <v>0.33246281632873498</v>
      </c>
      <c r="P183">
        <v>0.33246281632873498</v>
      </c>
      <c r="Q183">
        <v>0.33246281632873498</v>
      </c>
      <c r="R183">
        <v>182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</row>
    <row r="184" spans="1:35" x14ac:dyDescent="0.25">
      <c r="A184">
        <v>183</v>
      </c>
      <c r="B184">
        <v>0</v>
      </c>
      <c r="C184" t="s">
        <v>23</v>
      </c>
      <c r="D184">
        <v>0</v>
      </c>
      <c r="E184" t="s">
        <v>23</v>
      </c>
      <c r="F184">
        <v>0</v>
      </c>
      <c r="G184" t="s">
        <v>23</v>
      </c>
      <c r="H184">
        <v>2500</v>
      </c>
      <c r="I184">
        <v>93.36</v>
      </c>
      <c r="J184">
        <v>83.903835696560506</v>
      </c>
      <c r="K184">
        <v>84.672206832871595</v>
      </c>
      <c r="L184">
        <v>183</v>
      </c>
      <c r="M184">
        <v>0</v>
      </c>
      <c r="N184">
        <v>2.3510098906417698E-3</v>
      </c>
      <c r="O184">
        <v>0.33254966336978597</v>
      </c>
      <c r="P184">
        <v>0.33254966336978597</v>
      </c>
      <c r="Q184">
        <v>0.33254966336978597</v>
      </c>
      <c r="R184">
        <v>183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</row>
    <row r="185" spans="1:35" x14ac:dyDescent="0.25">
      <c r="A185">
        <v>184</v>
      </c>
      <c r="B185">
        <v>0</v>
      </c>
      <c r="C185" t="s">
        <v>23</v>
      </c>
      <c r="D185">
        <v>0</v>
      </c>
      <c r="E185" t="s">
        <v>23</v>
      </c>
      <c r="F185">
        <v>1.56001E-2</v>
      </c>
      <c r="G185">
        <v>160255.38297831401</v>
      </c>
      <c r="H185">
        <v>2500</v>
      </c>
      <c r="I185">
        <v>93.28</v>
      </c>
      <c r="J185">
        <v>84.084012162846307</v>
      </c>
      <c r="K185">
        <v>85.013380909901798</v>
      </c>
      <c r="L185">
        <v>184</v>
      </c>
      <c r="M185">
        <v>0</v>
      </c>
      <c r="N185">
        <v>2.3510098906417698E-3</v>
      </c>
      <c r="O185">
        <v>0.33254966336978597</v>
      </c>
      <c r="P185">
        <v>0.33254966336978597</v>
      </c>
      <c r="Q185">
        <v>0.33254966336978597</v>
      </c>
      <c r="R185">
        <v>184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</row>
    <row r="186" spans="1:35" x14ac:dyDescent="0.25">
      <c r="A186">
        <v>185</v>
      </c>
      <c r="B186">
        <v>0</v>
      </c>
      <c r="C186" t="s">
        <v>23</v>
      </c>
      <c r="D186">
        <v>0</v>
      </c>
      <c r="E186" t="s">
        <v>23</v>
      </c>
      <c r="F186">
        <v>0</v>
      </c>
      <c r="G186" t="s">
        <v>23</v>
      </c>
      <c r="H186">
        <v>2500</v>
      </c>
      <c r="I186">
        <v>93.76</v>
      </c>
      <c r="J186">
        <v>84.879829537524301</v>
      </c>
      <c r="K186">
        <v>86.157941437444507</v>
      </c>
      <c r="L186">
        <v>185</v>
      </c>
      <c r="M186">
        <v>0</v>
      </c>
      <c r="N186">
        <v>2.3510098906417698E-3</v>
      </c>
      <c r="O186">
        <v>0.33254966336978597</v>
      </c>
      <c r="P186">
        <v>0.33254966336978597</v>
      </c>
      <c r="Q186">
        <v>0.33254966336978597</v>
      </c>
      <c r="R186">
        <v>185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</row>
    <row r="187" spans="1:35" x14ac:dyDescent="0.25">
      <c r="A187">
        <v>186</v>
      </c>
      <c r="B187">
        <v>0</v>
      </c>
      <c r="C187" t="s">
        <v>23</v>
      </c>
      <c r="D187">
        <v>0</v>
      </c>
      <c r="E187" t="s">
        <v>23</v>
      </c>
      <c r="F187">
        <v>0</v>
      </c>
      <c r="G187" t="s">
        <v>23</v>
      </c>
      <c r="H187">
        <v>2500</v>
      </c>
      <c r="I187">
        <v>94.16</v>
      </c>
      <c r="J187">
        <v>85.775914141079497</v>
      </c>
      <c r="K187">
        <v>86.556169429097594</v>
      </c>
      <c r="L187">
        <v>186</v>
      </c>
      <c r="M187">
        <v>0</v>
      </c>
      <c r="N187">
        <v>2.3510098906417698E-3</v>
      </c>
      <c r="O187">
        <v>0.33254966336978597</v>
      </c>
      <c r="P187">
        <v>0.33254966336978597</v>
      </c>
      <c r="Q187">
        <v>0.33254966336978597</v>
      </c>
      <c r="R187">
        <v>186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</row>
    <row r="188" spans="1:35" x14ac:dyDescent="0.25">
      <c r="A188">
        <v>187</v>
      </c>
      <c r="B188">
        <v>0</v>
      </c>
      <c r="C188" t="s">
        <v>23</v>
      </c>
      <c r="D188">
        <v>0</v>
      </c>
      <c r="E188" t="s">
        <v>23</v>
      </c>
      <c r="F188">
        <v>1.56001E-2</v>
      </c>
      <c r="G188">
        <v>160255.38297831401</v>
      </c>
      <c r="H188">
        <v>2500</v>
      </c>
      <c r="I188">
        <v>93.479999999999905</v>
      </c>
      <c r="J188">
        <v>84.206993414606899</v>
      </c>
      <c r="K188">
        <v>84.794776119402897</v>
      </c>
      <c r="L188">
        <v>187</v>
      </c>
      <c r="M188">
        <v>0</v>
      </c>
      <c r="N188">
        <v>2.3510098906417698E-3</v>
      </c>
      <c r="O188">
        <v>0.33254966336978597</v>
      </c>
      <c r="P188">
        <v>0.33254966336978597</v>
      </c>
      <c r="Q188">
        <v>0.33254966336978597</v>
      </c>
      <c r="R188">
        <v>187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</row>
    <row r="189" spans="1:35" x14ac:dyDescent="0.25">
      <c r="A189">
        <v>188</v>
      </c>
      <c r="B189">
        <v>0</v>
      </c>
      <c r="C189" t="s">
        <v>23</v>
      </c>
      <c r="D189">
        <v>0</v>
      </c>
      <c r="E189" t="s">
        <v>23</v>
      </c>
      <c r="F189">
        <v>0</v>
      </c>
      <c r="G189" t="s">
        <v>23</v>
      </c>
      <c r="H189">
        <v>2500</v>
      </c>
      <c r="I189">
        <v>94</v>
      </c>
      <c r="J189">
        <v>85.375920732030593</v>
      </c>
      <c r="K189">
        <v>86.4253393665158</v>
      </c>
      <c r="L189">
        <v>188</v>
      </c>
      <c r="M189">
        <v>0</v>
      </c>
      <c r="N189">
        <v>2.3510098906417698E-3</v>
      </c>
      <c r="O189">
        <v>0.33254966336978597</v>
      </c>
      <c r="P189">
        <v>0.33254966336978597</v>
      </c>
      <c r="Q189">
        <v>0.33254966336978597</v>
      </c>
      <c r="R189">
        <v>188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</row>
    <row r="190" spans="1:35" x14ac:dyDescent="0.25">
      <c r="A190">
        <v>189</v>
      </c>
      <c r="B190">
        <v>0</v>
      </c>
      <c r="C190" t="s">
        <v>23</v>
      </c>
      <c r="D190">
        <v>0</v>
      </c>
      <c r="E190" t="s">
        <v>23</v>
      </c>
      <c r="F190">
        <v>1.56001E-2</v>
      </c>
      <c r="G190">
        <v>160255.38297831401</v>
      </c>
      <c r="H190">
        <v>2500</v>
      </c>
      <c r="I190">
        <v>93.72</v>
      </c>
      <c r="J190">
        <v>85.085436698413403</v>
      </c>
      <c r="K190">
        <v>85.944494180841502</v>
      </c>
      <c r="L190">
        <v>189</v>
      </c>
      <c r="M190">
        <v>0</v>
      </c>
      <c r="N190">
        <v>2.3510098906417698E-3</v>
      </c>
      <c r="O190">
        <v>0.33254966336978597</v>
      </c>
      <c r="P190">
        <v>0.33254966336978597</v>
      </c>
      <c r="Q190">
        <v>0.33254966336978597</v>
      </c>
      <c r="R190">
        <v>189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</row>
    <row r="191" spans="1:35" x14ac:dyDescent="0.25">
      <c r="A191">
        <v>190</v>
      </c>
      <c r="B191">
        <v>0</v>
      </c>
      <c r="C191" t="s">
        <v>23</v>
      </c>
      <c r="D191">
        <v>0</v>
      </c>
      <c r="E191" t="s">
        <v>23</v>
      </c>
      <c r="F191">
        <v>0</v>
      </c>
      <c r="G191" t="s">
        <v>23</v>
      </c>
      <c r="H191">
        <v>2500</v>
      </c>
      <c r="I191">
        <v>93.12</v>
      </c>
      <c r="J191">
        <v>83.637249231331197</v>
      </c>
      <c r="K191">
        <v>83.940242763772105</v>
      </c>
      <c r="L191">
        <v>190</v>
      </c>
      <c r="M191">
        <v>0</v>
      </c>
      <c r="N191">
        <v>2.3510098906417698E-3</v>
      </c>
      <c r="O191">
        <v>0.33254966336978597</v>
      </c>
      <c r="P191">
        <v>0.33254966336978597</v>
      </c>
      <c r="Q191">
        <v>0.33254966336978597</v>
      </c>
      <c r="R191">
        <v>190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</row>
    <row r="192" spans="1:35" x14ac:dyDescent="0.25">
      <c r="A192">
        <v>191</v>
      </c>
      <c r="B192">
        <v>0</v>
      </c>
      <c r="C192" t="s">
        <v>23</v>
      </c>
      <c r="D192">
        <v>0</v>
      </c>
      <c r="E192" t="s">
        <v>23</v>
      </c>
      <c r="F192">
        <v>1.56001E-2</v>
      </c>
      <c r="G192">
        <v>160255.38297831401</v>
      </c>
      <c r="H192">
        <v>2500</v>
      </c>
      <c r="I192">
        <v>92.88</v>
      </c>
      <c r="J192">
        <v>83.511825541034398</v>
      </c>
      <c r="K192">
        <v>84.454148471615696</v>
      </c>
      <c r="L192">
        <v>191</v>
      </c>
      <c r="M192">
        <v>0</v>
      </c>
      <c r="N192">
        <v>2.3510098906417698E-3</v>
      </c>
      <c r="O192">
        <v>0.33254966336978597</v>
      </c>
      <c r="P192">
        <v>0.33254966336978597</v>
      </c>
      <c r="Q192">
        <v>0.33254966336978597</v>
      </c>
      <c r="R192">
        <v>191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</row>
    <row r="193" spans="1:35" x14ac:dyDescent="0.25">
      <c r="A193">
        <v>192</v>
      </c>
      <c r="B193">
        <v>0</v>
      </c>
      <c r="C193" t="s">
        <v>23</v>
      </c>
      <c r="D193">
        <v>0</v>
      </c>
      <c r="E193" t="s">
        <v>23</v>
      </c>
      <c r="F193">
        <v>1.56001E-2</v>
      </c>
      <c r="G193">
        <v>160255.38297831401</v>
      </c>
      <c r="H193">
        <v>2500</v>
      </c>
      <c r="I193">
        <v>93.76</v>
      </c>
      <c r="J193">
        <v>85.150912419319894</v>
      </c>
      <c r="K193">
        <v>85.488372093023202</v>
      </c>
      <c r="L193">
        <v>192</v>
      </c>
      <c r="M193">
        <v>0</v>
      </c>
      <c r="N193">
        <v>2.3510098906417698E-3</v>
      </c>
      <c r="O193">
        <v>0.33254966336978597</v>
      </c>
      <c r="P193">
        <v>0.33254966336978597</v>
      </c>
      <c r="Q193">
        <v>0.33254966336978597</v>
      </c>
      <c r="R193">
        <v>192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</row>
    <row r="194" spans="1:35" x14ac:dyDescent="0.25">
      <c r="A194">
        <v>193</v>
      </c>
      <c r="B194">
        <v>0</v>
      </c>
      <c r="C194" t="s">
        <v>23</v>
      </c>
      <c r="D194">
        <v>0</v>
      </c>
      <c r="E194" t="s">
        <v>23</v>
      </c>
      <c r="F194">
        <v>1.56001E-2</v>
      </c>
      <c r="G194">
        <v>160255.38297831401</v>
      </c>
      <c r="H194">
        <v>2500</v>
      </c>
      <c r="I194">
        <v>93.6</v>
      </c>
      <c r="J194">
        <v>84.421637722069505</v>
      </c>
      <c r="K194">
        <v>85.280588776448894</v>
      </c>
      <c r="L194">
        <v>193</v>
      </c>
      <c r="M194">
        <v>0</v>
      </c>
      <c r="N194">
        <v>2.3510098906417698E-3</v>
      </c>
      <c r="O194">
        <v>0.33254966336978597</v>
      </c>
      <c r="P194">
        <v>0.33254966336978597</v>
      </c>
      <c r="Q194">
        <v>0.33254966336978597</v>
      </c>
      <c r="R194">
        <v>193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1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</row>
    <row r="195" spans="1:35" x14ac:dyDescent="0.25">
      <c r="A195">
        <v>194</v>
      </c>
      <c r="B195">
        <v>0</v>
      </c>
      <c r="C195" t="s">
        <v>23</v>
      </c>
      <c r="D195">
        <v>0</v>
      </c>
      <c r="E195" t="s">
        <v>23</v>
      </c>
      <c r="F195">
        <v>1.56001E-2</v>
      </c>
      <c r="G195">
        <v>160255.38297831401</v>
      </c>
      <c r="H195">
        <v>2500</v>
      </c>
      <c r="I195">
        <v>93.92</v>
      </c>
      <c r="J195">
        <v>85.202722699023397</v>
      </c>
      <c r="K195">
        <v>85.807656395891698</v>
      </c>
      <c r="L195">
        <v>194</v>
      </c>
      <c r="M195">
        <v>0</v>
      </c>
      <c r="N195">
        <v>2.3510098906417698E-3</v>
      </c>
      <c r="O195">
        <v>0.33254966336978597</v>
      </c>
      <c r="P195">
        <v>0.33254966336978597</v>
      </c>
      <c r="Q195">
        <v>0.33254966336978597</v>
      </c>
      <c r="R195">
        <v>194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</row>
    <row r="196" spans="1:35" x14ac:dyDescent="0.25">
      <c r="A196">
        <v>195</v>
      </c>
      <c r="B196">
        <v>0</v>
      </c>
      <c r="C196" t="s">
        <v>23</v>
      </c>
      <c r="D196">
        <v>0</v>
      </c>
      <c r="E196" t="s">
        <v>23</v>
      </c>
      <c r="F196">
        <v>1.56001E-2</v>
      </c>
      <c r="G196">
        <v>160255.38297831401</v>
      </c>
      <c r="H196">
        <v>2500</v>
      </c>
      <c r="I196">
        <v>93.479999999999905</v>
      </c>
      <c r="J196">
        <v>84.667054975851002</v>
      </c>
      <c r="K196">
        <v>85.195277020890003</v>
      </c>
      <c r="L196">
        <v>195</v>
      </c>
      <c r="M196">
        <v>0</v>
      </c>
      <c r="N196">
        <v>2.3510098906417698E-3</v>
      </c>
      <c r="O196">
        <v>0.33254966336978597</v>
      </c>
      <c r="P196">
        <v>0.33254966336978597</v>
      </c>
      <c r="Q196">
        <v>0.33254966336978597</v>
      </c>
      <c r="R196">
        <v>195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</row>
    <row r="197" spans="1:35" x14ac:dyDescent="0.25">
      <c r="A197">
        <v>196</v>
      </c>
      <c r="B197">
        <v>0</v>
      </c>
      <c r="C197" t="s">
        <v>23</v>
      </c>
      <c r="D197">
        <v>0</v>
      </c>
      <c r="E197" t="s">
        <v>23</v>
      </c>
      <c r="F197">
        <v>0</v>
      </c>
      <c r="G197" t="s">
        <v>23</v>
      </c>
      <c r="H197">
        <v>2500</v>
      </c>
      <c r="I197">
        <v>93.24</v>
      </c>
      <c r="J197">
        <v>83.638996886568805</v>
      </c>
      <c r="K197">
        <v>84.815813117699904</v>
      </c>
      <c r="L197">
        <v>196</v>
      </c>
      <c r="M197">
        <v>0</v>
      </c>
      <c r="N197">
        <v>2.3510098906417698E-3</v>
      </c>
      <c r="O197">
        <v>0.33254966336978597</v>
      </c>
      <c r="P197">
        <v>0.33254966336978597</v>
      </c>
      <c r="Q197">
        <v>0.33254966336978597</v>
      </c>
      <c r="R197">
        <v>196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</row>
    <row r="198" spans="1:35" x14ac:dyDescent="0.25">
      <c r="A198">
        <v>197</v>
      </c>
      <c r="B198">
        <v>0</v>
      </c>
      <c r="C198" t="s">
        <v>23</v>
      </c>
      <c r="D198">
        <v>0</v>
      </c>
      <c r="E198" t="s">
        <v>23</v>
      </c>
      <c r="F198">
        <v>1.56001E-2</v>
      </c>
      <c r="G198">
        <v>160255.38297831401</v>
      </c>
      <c r="H198">
        <v>2500</v>
      </c>
      <c r="I198">
        <v>93.72</v>
      </c>
      <c r="J198">
        <v>85.008097537126403</v>
      </c>
      <c r="K198">
        <v>85.503231763619496</v>
      </c>
      <c r="L198">
        <v>197</v>
      </c>
      <c r="M198">
        <v>0</v>
      </c>
      <c r="N198">
        <v>2.3510098906417698E-3</v>
      </c>
      <c r="O198">
        <v>0.33254966336978597</v>
      </c>
      <c r="P198">
        <v>0.33254966336978597</v>
      </c>
      <c r="Q198">
        <v>0.33254966336978597</v>
      </c>
      <c r="R198">
        <v>197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</row>
    <row r="199" spans="1:35" x14ac:dyDescent="0.25">
      <c r="A199">
        <v>198</v>
      </c>
      <c r="B199">
        <v>0</v>
      </c>
      <c r="C199" t="s">
        <v>23</v>
      </c>
      <c r="D199">
        <v>0</v>
      </c>
      <c r="E199" t="s">
        <v>23</v>
      </c>
      <c r="F199">
        <v>1.56001E-2</v>
      </c>
      <c r="G199">
        <v>160255.38297831401</v>
      </c>
      <c r="H199">
        <v>2500</v>
      </c>
      <c r="I199">
        <v>94.399999999999906</v>
      </c>
      <c r="J199">
        <v>85.785104901864401</v>
      </c>
      <c r="K199">
        <v>86.341463414634106</v>
      </c>
      <c r="L199">
        <v>198</v>
      </c>
      <c r="M199">
        <v>0</v>
      </c>
      <c r="N199">
        <v>2.3510098906417698E-3</v>
      </c>
      <c r="O199">
        <v>0.33254966336978597</v>
      </c>
      <c r="P199">
        <v>0.33254966336978597</v>
      </c>
      <c r="Q199">
        <v>0.33254966336978597</v>
      </c>
      <c r="R199">
        <v>198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</row>
    <row r="200" spans="1:35" x14ac:dyDescent="0.25">
      <c r="A200">
        <v>199</v>
      </c>
      <c r="B200">
        <v>0</v>
      </c>
      <c r="C200" t="s">
        <v>23</v>
      </c>
      <c r="D200">
        <v>0</v>
      </c>
      <c r="E200" t="s">
        <v>23</v>
      </c>
      <c r="F200">
        <v>1.56001E-2</v>
      </c>
      <c r="G200">
        <v>160255.38297831401</v>
      </c>
      <c r="H200">
        <v>2500</v>
      </c>
      <c r="I200">
        <v>93.88</v>
      </c>
      <c r="J200">
        <v>84.864792143145394</v>
      </c>
      <c r="K200">
        <v>84.881422924901102</v>
      </c>
      <c r="L200">
        <v>199</v>
      </c>
      <c r="M200">
        <v>0</v>
      </c>
      <c r="N200">
        <v>2.3510098906417698E-3</v>
      </c>
      <c r="O200">
        <v>0.33254966336978597</v>
      </c>
      <c r="P200">
        <v>0.33254966336978597</v>
      </c>
      <c r="Q200">
        <v>0.33254966336978597</v>
      </c>
      <c r="R200">
        <v>199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</row>
    <row r="201" spans="1:35" x14ac:dyDescent="0.25">
      <c r="A201">
        <v>200</v>
      </c>
      <c r="B201">
        <v>0</v>
      </c>
      <c r="C201" t="s">
        <v>23</v>
      </c>
      <c r="D201">
        <v>0</v>
      </c>
      <c r="E201" t="s">
        <v>23</v>
      </c>
      <c r="F201">
        <v>1.56001E-2</v>
      </c>
      <c r="G201">
        <v>160255.38297831401</v>
      </c>
      <c r="H201">
        <v>2500</v>
      </c>
      <c r="I201">
        <v>93.72</v>
      </c>
      <c r="J201">
        <v>84.778916181272393</v>
      </c>
      <c r="K201">
        <v>85.368126747437103</v>
      </c>
      <c r="L201">
        <v>200</v>
      </c>
      <c r="M201">
        <v>0</v>
      </c>
      <c r="N201">
        <v>2.3510098906417698E-3</v>
      </c>
      <c r="O201">
        <v>0.33254966336978597</v>
      </c>
      <c r="P201">
        <v>0.33254966336978597</v>
      </c>
      <c r="Q201">
        <v>0.33254966336978597</v>
      </c>
      <c r="R201">
        <v>200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</row>
    <row r="202" spans="1:35" x14ac:dyDescent="0.25">
      <c r="A202">
        <v>201</v>
      </c>
      <c r="B202">
        <v>0</v>
      </c>
      <c r="C202" t="s">
        <v>23</v>
      </c>
      <c r="D202">
        <v>0</v>
      </c>
      <c r="E202" t="s">
        <v>23</v>
      </c>
      <c r="F202">
        <v>1.56001E-2</v>
      </c>
      <c r="G202">
        <v>160255.38297831401</v>
      </c>
      <c r="H202">
        <v>2500</v>
      </c>
      <c r="I202">
        <v>93.4</v>
      </c>
      <c r="J202">
        <v>83.681100617784097</v>
      </c>
      <c r="K202">
        <v>84.931506849314999</v>
      </c>
      <c r="L202">
        <v>201</v>
      </c>
      <c r="M202">
        <v>0</v>
      </c>
      <c r="N202">
        <v>2.3510098906417698E-3</v>
      </c>
      <c r="O202">
        <v>0.33254966336978597</v>
      </c>
      <c r="P202">
        <v>0.33254966336978597</v>
      </c>
      <c r="Q202">
        <v>0.33254966336978597</v>
      </c>
      <c r="R202">
        <v>201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</row>
    <row r="203" spans="1:35" x14ac:dyDescent="0.25">
      <c r="A203">
        <v>202</v>
      </c>
      <c r="B203">
        <v>0</v>
      </c>
      <c r="C203" t="s">
        <v>23</v>
      </c>
      <c r="D203">
        <v>0</v>
      </c>
      <c r="E203" t="s">
        <v>23</v>
      </c>
      <c r="F203">
        <v>1.56001E-2</v>
      </c>
      <c r="G203">
        <v>160255.38297831401</v>
      </c>
      <c r="H203">
        <v>2500</v>
      </c>
      <c r="I203">
        <v>93.56</v>
      </c>
      <c r="J203">
        <v>84.519445115375305</v>
      </c>
      <c r="K203">
        <v>84.825636192271404</v>
      </c>
      <c r="L203">
        <v>202</v>
      </c>
      <c r="M203">
        <v>0</v>
      </c>
      <c r="N203">
        <v>2.3510098906417698E-3</v>
      </c>
      <c r="O203">
        <v>0.33254966336978597</v>
      </c>
      <c r="P203">
        <v>0.33254966336978597</v>
      </c>
      <c r="Q203">
        <v>0.33254966336978597</v>
      </c>
      <c r="R203">
        <v>202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</row>
    <row r="204" spans="1:35" x14ac:dyDescent="0.25">
      <c r="A204">
        <v>203</v>
      </c>
      <c r="B204">
        <v>0</v>
      </c>
      <c r="C204" t="s">
        <v>23</v>
      </c>
      <c r="D204">
        <v>0</v>
      </c>
      <c r="E204" t="s">
        <v>23</v>
      </c>
      <c r="F204">
        <v>1.56001E-2</v>
      </c>
      <c r="G204">
        <v>160255.38297831401</v>
      </c>
      <c r="H204">
        <v>2500</v>
      </c>
      <c r="I204">
        <v>93.08</v>
      </c>
      <c r="J204">
        <v>82.998385141414104</v>
      </c>
      <c r="K204">
        <v>83.876980428704499</v>
      </c>
      <c r="L204">
        <v>203</v>
      </c>
      <c r="M204">
        <v>0</v>
      </c>
      <c r="N204">
        <v>2.3510098906417698E-3</v>
      </c>
      <c r="O204">
        <v>0.33254966336978597</v>
      </c>
      <c r="P204">
        <v>0.33254966336978597</v>
      </c>
      <c r="Q204">
        <v>0.33254966336978597</v>
      </c>
      <c r="R204">
        <v>203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</row>
    <row r="205" spans="1:35" x14ac:dyDescent="0.25">
      <c r="A205">
        <v>204</v>
      </c>
      <c r="B205">
        <v>0</v>
      </c>
      <c r="C205" t="s">
        <v>23</v>
      </c>
      <c r="D205">
        <v>0</v>
      </c>
      <c r="E205" t="s">
        <v>23</v>
      </c>
      <c r="F205">
        <v>1.56001E-2</v>
      </c>
      <c r="G205">
        <v>160255.38297831401</v>
      </c>
      <c r="H205">
        <v>2500</v>
      </c>
      <c r="I205">
        <v>92.32</v>
      </c>
      <c r="J205">
        <v>80.844395030078303</v>
      </c>
      <c r="K205">
        <v>81.485053037608495</v>
      </c>
      <c r="L205">
        <v>204</v>
      </c>
      <c r="M205">
        <v>0</v>
      </c>
      <c r="N205">
        <v>2.3510098906417698E-3</v>
      </c>
      <c r="O205">
        <v>0.33254966336978597</v>
      </c>
      <c r="P205">
        <v>0.33254966336978597</v>
      </c>
      <c r="Q205">
        <v>0.33254966336978597</v>
      </c>
      <c r="R205">
        <v>204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</row>
    <row r="206" spans="1:35" x14ac:dyDescent="0.25">
      <c r="A206">
        <v>205</v>
      </c>
      <c r="B206">
        <v>0</v>
      </c>
      <c r="C206" t="s">
        <v>23</v>
      </c>
      <c r="D206">
        <v>0</v>
      </c>
      <c r="E206" t="s">
        <v>23</v>
      </c>
      <c r="F206">
        <v>1.56001E-2</v>
      </c>
      <c r="G206">
        <v>160255.38297831401</v>
      </c>
      <c r="H206">
        <v>2500</v>
      </c>
      <c r="I206">
        <v>93</v>
      </c>
      <c r="J206">
        <v>83.116582410373098</v>
      </c>
      <c r="K206">
        <v>83.900643974241007</v>
      </c>
      <c r="L206">
        <v>205</v>
      </c>
      <c r="M206">
        <v>0</v>
      </c>
      <c r="N206">
        <v>2.3510098906417698E-3</v>
      </c>
      <c r="O206">
        <v>0.33254966336978597</v>
      </c>
      <c r="P206">
        <v>0.33254966336978597</v>
      </c>
      <c r="Q206">
        <v>0.33254966336978597</v>
      </c>
      <c r="R206">
        <v>205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</row>
    <row r="207" spans="1:35" x14ac:dyDescent="0.25">
      <c r="A207">
        <v>206</v>
      </c>
      <c r="B207">
        <v>0</v>
      </c>
      <c r="C207" t="s">
        <v>23</v>
      </c>
      <c r="D207">
        <v>0</v>
      </c>
      <c r="E207" t="s">
        <v>23</v>
      </c>
      <c r="F207">
        <v>1.56001E-2</v>
      </c>
      <c r="G207">
        <v>160255.38297831401</v>
      </c>
      <c r="H207">
        <v>2500</v>
      </c>
      <c r="I207">
        <v>93.679999999999893</v>
      </c>
      <c r="J207">
        <v>85.013582626379105</v>
      </c>
      <c r="K207">
        <v>85.356811862835897</v>
      </c>
      <c r="L207">
        <v>206</v>
      </c>
      <c r="M207">
        <v>0</v>
      </c>
      <c r="N207">
        <v>2.3510098906417698E-3</v>
      </c>
      <c r="O207">
        <v>0.33254966336978597</v>
      </c>
      <c r="P207">
        <v>0.33254966336978597</v>
      </c>
      <c r="Q207">
        <v>0.33254966336978597</v>
      </c>
      <c r="R207">
        <v>206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</row>
    <row r="208" spans="1:35" x14ac:dyDescent="0.25">
      <c r="A208">
        <v>207</v>
      </c>
      <c r="B208">
        <v>0</v>
      </c>
      <c r="C208" t="s">
        <v>23</v>
      </c>
      <c r="D208">
        <v>0</v>
      </c>
      <c r="E208" t="s">
        <v>23</v>
      </c>
      <c r="F208">
        <v>1.56001E-2</v>
      </c>
      <c r="G208">
        <v>160255.38297831401</v>
      </c>
      <c r="H208">
        <v>2500</v>
      </c>
      <c r="I208">
        <v>92.88</v>
      </c>
      <c r="J208">
        <v>82.907913213680999</v>
      </c>
      <c r="K208">
        <v>84.007187780772597</v>
      </c>
      <c r="L208">
        <v>207</v>
      </c>
      <c r="M208">
        <v>0</v>
      </c>
      <c r="N208">
        <v>2.3510098906417698E-3</v>
      </c>
      <c r="O208">
        <v>0.33254966336978597</v>
      </c>
      <c r="P208">
        <v>0.33254966336978597</v>
      </c>
      <c r="Q208">
        <v>0.33254966336978597</v>
      </c>
      <c r="R208">
        <v>207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</row>
    <row r="209" spans="1:35" x14ac:dyDescent="0.25">
      <c r="A209">
        <v>208</v>
      </c>
      <c r="B209">
        <v>0</v>
      </c>
      <c r="C209" t="s">
        <v>23</v>
      </c>
      <c r="D209">
        <v>0</v>
      </c>
      <c r="E209" t="s">
        <v>23</v>
      </c>
      <c r="F209">
        <v>1.56001E-2</v>
      </c>
      <c r="G209">
        <v>160255.38297831401</v>
      </c>
      <c r="H209">
        <v>2500</v>
      </c>
      <c r="I209">
        <v>92.84</v>
      </c>
      <c r="J209">
        <v>82.429316773307903</v>
      </c>
      <c r="K209">
        <v>83.771532184950104</v>
      </c>
      <c r="L209">
        <v>208</v>
      </c>
      <c r="M209">
        <v>0</v>
      </c>
      <c r="N209">
        <v>2.3510098906417698E-3</v>
      </c>
      <c r="O209">
        <v>0.33254966336978597</v>
      </c>
      <c r="P209">
        <v>0.33254966336978597</v>
      </c>
      <c r="Q209">
        <v>0.33254966336978597</v>
      </c>
      <c r="R209">
        <v>208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</row>
    <row r="210" spans="1:35" x14ac:dyDescent="0.25">
      <c r="A210">
        <v>209</v>
      </c>
      <c r="B210">
        <v>0</v>
      </c>
      <c r="C210" t="s">
        <v>23</v>
      </c>
      <c r="D210">
        <v>0</v>
      </c>
      <c r="E210" t="s">
        <v>23</v>
      </c>
      <c r="F210">
        <v>1.56001E-2</v>
      </c>
      <c r="G210">
        <v>160255.38297831401</v>
      </c>
      <c r="H210">
        <v>2500</v>
      </c>
      <c r="I210">
        <v>93.96</v>
      </c>
      <c r="J210">
        <v>85.495608339160697</v>
      </c>
      <c r="K210">
        <v>85.794920037629296</v>
      </c>
      <c r="L210">
        <v>209</v>
      </c>
      <c r="M210">
        <v>0</v>
      </c>
      <c r="N210">
        <v>2.3510098906417698E-3</v>
      </c>
      <c r="O210">
        <v>0.33254966336978597</v>
      </c>
      <c r="P210">
        <v>0.33254966336978597</v>
      </c>
      <c r="Q210">
        <v>0.33254966336978597</v>
      </c>
      <c r="R210">
        <v>209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</row>
    <row r="211" spans="1:35" x14ac:dyDescent="0.25">
      <c r="A211">
        <v>210</v>
      </c>
      <c r="B211">
        <v>0</v>
      </c>
      <c r="C211" t="s">
        <v>23</v>
      </c>
      <c r="D211">
        <v>0</v>
      </c>
      <c r="E211" t="s">
        <v>23</v>
      </c>
      <c r="F211">
        <v>1.56001E-2</v>
      </c>
      <c r="G211">
        <v>160255.38297831401</v>
      </c>
      <c r="H211">
        <v>2500</v>
      </c>
      <c r="I211">
        <v>93.08</v>
      </c>
      <c r="J211">
        <v>83.467403453458701</v>
      </c>
      <c r="K211">
        <v>84.287011807447698</v>
      </c>
      <c r="L211">
        <v>210</v>
      </c>
      <c r="M211">
        <v>0</v>
      </c>
      <c r="N211">
        <v>2.3510098906417698E-3</v>
      </c>
      <c r="O211">
        <v>0.33254966336978597</v>
      </c>
      <c r="P211">
        <v>0.33254966336978597</v>
      </c>
      <c r="Q211">
        <v>0.33254966336978597</v>
      </c>
      <c r="R211">
        <v>210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</row>
    <row r="212" spans="1:35" x14ac:dyDescent="0.25">
      <c r="A212">
        <v>211</v>
      </c>
      <c r="B212">
        <v>0</v>
      </c>
      <c r="C212" t="s">
        <v>23</v>
      </c>
      <c r="D212">
        <v>0</v>
      </c>
      <c r="E212" t="s">
        <v>23</v>
      </c>
      <c r="F212">
        <v>1.56001E-2</v>
      </c>
      <c r="G212">
        <v>160255.38297831401</v>
      </c>
      <c r="H212">
        <v>2500</v>
      </c>
      <c r="I212">
        <v>93.24</v>
      </c>
      <c r="J212">
        <v>83.925019442165805</v>
      </c>
      <c r="K212">
        <v>84.380776340110899</v>
      </c>
      <c r="L212">
        <v>211</v>
      </c>
      <c r="M212">
        <v>0</v>
      </c>
      <c r="N212">
        <v>2.3510098906417698E-3</v>
      </c>
      <c r="O212">
        <v>0.33254966336978597</v>
      </c>
      <c r="P212">
        <v>0.33254966336978597</v>
      </c>
      <c r="Q212">
        <v>0.33254966336978597</v>
      </c>
      <c r="R212">
        <v>211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</row>
    <row r="213" spans="1:35" x14ac:dyDescent="0.25">
      <c r="A213">
        <v>212</v>
      </c>
      <c r="B213">
        <v>0</v>
      </c>
      <c r="C213" t="s">
        <v>23</v>
      </c>
      <c r="D213">
        <v>0</v>
      </c>
      <c r="E213" t="s">
        <v>23</v>
      </c>
      <c r="F213">
        <v>1.56001E-2</v>
      </c>
      <c r="G213">
        <v>160255.38297831401</v>
      </c>
      <c r="H213">
        <v>2500</v>
      </c>
      <c r="I213">
        <v>94.12</v>
      </c>
      <c r="J213">
        <v>85.659096230391</v>
      </c>
      <c r="K213">
        <v>86.1058601134215</v>
      </c>
      <c r="L213">
        <v>212</v>
      </c>
      <c r="M213">
        <v>0</v>
      </c>
      <c r="N213">
        <v>2.3510098906417698E-3</v>
      </c>
      <c r="O213">
        <v>0.33254966336978597</v>
      </c>
      <c r="P213">
        <v>0.33254966336978597</v>
      </c>
      <c r="Q213">
        <v>0.33254966336978597</v>
      </c>
      <c r="R213">
        <v>212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</row>
    <row r="214" spans="1:35" x14ac:dyDescent="0.25">
      <c r="A214">
        <v>213</v>
      </c>
      <c r="B214">
        <v>0</v>
      </c>
      <c r="C214" t="s">
        <v>23</v>
      </c>
      <c r="D214">
        <v>0</v>
      </c>
      <c r="E214" t="s">
        <v>23</v>
      </c>
      <c r="F214">
        <v>1.56001E-2</v>
      </c>
      <c r="G214">
        <v>160255.38297831401</v>
      </c>
      <c r="H214">
        <v>2500</v>
      </c>
      <c r="I214">
        <v>93.44</v>
      </c>
      <c r="J214">
        <v>83.985863814223507</v>
      </c>
      <c r="K214">
        <v>85.396260017809396</v>
      </c>
      <c r="L214">
        <v>213</v>
      </c>
      <c r="M214">
        <v>0</v>
      </c>
      <c r="N214">
        <v>2.3510098906417698E-3</v>
      </c>
      <c r="O214">
        <v>0.33254966336978597</v>
      </c>
      <c r="P214">
        <v>0.33254966336978597</v>
      </c>
      <c r="Q214">
        <v>0.33254966336978597</v>
      </c>
      <c r="R214">
        <v>213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</row>
    <row r="215" spans="1:35" x14ac:dyDescent="0.25">
      <c r="A215">
        <v>214</v>
      </c>
      <c r="B215">
        <v>0</v>
      </c>
      <c r="C215" t="s">
        <v>23</v>
      </c>
      <c r="D215">
        <v>0</v>
      </c>
      <c r="E215" t="s">
        <v>23</v>
      </c>
      <c r="F215">
        <v>1.56001E-2</v>
      </c>
      <c r="G215">
        <v>160255.38297831401</v>
      </c>
      <c r="H215">
        <v>2500</v>
      </c>
      <c r="I215">
        <v>94.08</v>
      </c>
      <c r="J215">
        <v>85.509017307716405</v>
      </c>
      <c r="K215">
        <v>85.850860420650093</v>
      </c>
      <c r="L215">
        <v>214</v>
      </c>
      <c r="M215">
        <v>0</v>
      </c>
      <c r="N215">
        <v>2.3510098906417698E-3</v>
      </c>
      <c r="O215">
        <v>0.33254966336978597</v>
      </c>
      <c r="P215">
        <v>0.33254966336978597</v>
      </c>
      <c r="Q215">
        <v>0.33254966336978597</v>
      </c>
      <c r="R215">
        <v>214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</row>
    <row r="216" spans="1:35" x14ac:dyDescent="0.25">
      <c r="A216">
        <v>215</v>
      </c>
      <c r="B216">
        <v>0</v>
      </c>
      <c r="C216" t="s">
        <v>23</v>
      </c>
      <c r="D216">
        <v>0</v>
      </c>
      <c r="E216" t="s">
        <v>23</v>
      </c>
      <c r="F216">
        <v>1.56001E-2</v>
      </c>
      <c r="G216">
        <v>160255.38297831401</v>
      </c>
      <c r="H216">
        <v>2500</v>
      </c>
      <c r="I216">
        <v>94.04</v>
      </c>
      <c r="J216">
        <v>85.407607631135605</v>
      </c>
      <c r="K216">
        <v>86.254612546125401</v>
      </c>
      <c r="L216">
        <v>215</v>
      </c>
      <c r="M216">
        <v>0</v>
      </c>
      <c r="N216">
        <v>2.3510098906417698E-3</v>
      </c>
      <c r="O216">
        <v>0.33254966336978597</v>
      </c>
      <c r="P216">
        <v>0.33254966336978597</v>
      </c>
      <c r="Q216">
        <v>0.33254966336978597</v>
      </c>
      <c r="R216">
        <v>215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</row>
    <row r="217" spans="1:35" x14ac:dyDescent="0.25">
      <c r="A217">
        <v>216</v>
      </c>
      <c r="B217">
        <v>0</v>
      </c>
      <c r="C217" t="s">
        <v>23</v>
      </c>
      <c r="D217">
        <v>0</v>
      </c>
      <c r="E217" t="s">
        <v>23</v>
      </c>
      <c r="F217">
        <v>1.56001E-2</v>
      </c>
      <c r="G217">
        <v>160255.38297831401</v>
      </c>
      <c r="H217">
        <v>2500</v>
      </c>
      <c r="I217">
        <v>93.96</v>
      </c>
      <c r="J217">
        <v>85.714501956450903</v>
      </c>
      <c r="K217">
        <v>86.742756804214196</v>
      </c>
      <c r="L217">
        <v>216</v>
      </c>
      <c r="M217">
        <v>0</v>
      </c>
      <c r="N217">
        <v>2.3510098906417698E-3</v>
      </c>
      <c r="O217">
        <v>0.33254966336978597</v>
      </c>
      <c r="P217">
        <v>0.33254966336978597</v>
      </c>
      <c r="Q217">
        <v>0.33254966336978597</v>
      </c>
      <c r="R217">
        <v>216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</row>
    <row r="218" spans="1:35" x14ac:dyDescent="0.25">
      <c r="A218">
        <v>217</v>
      </c>
      <c r="B218">
        <v>0</v>
      </c>
      <c r="C218" t="s">
        <v>23</v>
      </c>
      <c r="D218">
        <v>0</v>
      </c>
      <c r="E218" t="s">
        <v>23</v>
      </c>
      <c r="F218">
        <v>0</v>
      </c>
      <c r="G218" t="s">
        <v>23</v>
      </c>
      <c r="H218">
        <v>2500</v>
      </c>
      <c r="I218">
        <v>93.96</v>
      </c>
      <c r="J218">
        <v>85.233232775886194</v>
      </c>
      <c r="K218">
        <v>85.591603053435094</v>
      </c>
      <c r="L218">
        <v>217</v>
      </c>
      <c r="M218">
        <v>0</v>
      </c>
      <c r="N218">
        <v>2.3510098906417698E-3</v>
      </c>
      <c r="O218">
        <v>0.33254966336978597</v>
      </c>
      <c r="P218">
        <v>0.33254966336978597</v>
      </c>
      <c r="Q218">
        <v>0.33254966336978597</v>
      </c>
      <c r="R218">
        <v>217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</row>
    <row r="219" spans="1:35" x14ac:dyDescent="0.25">
      <c r="A219">
        <v>218</v>
      </c>
      <c r="B219">
        <v>0</v>
      </c>
      <c r="C219" t="s">
        <v>23</v>
      </c>
      <c r="D219">
        <v>0</v>
      </c>
      <c r="E219" t="s">
        <v>23</v>
      </c>
      <c r="F219">
        <v>1.56001E-2</v>
      </c>
      <c r="G219">
        <v>160255.38297831401</v>
      </c>
      <c r="H219">
        <v>2500</v>
      </c>
      <c r="I219">
        <v>92.96</v>
      </c>
      <c r="J219">
        <v>82.807221279658506</v>
      </c>
      <c r="K219">
        <v>83.956244302643498</v>
      </c>
      <c r="L219">
        <v>218</v>
      </c>
      <c r="M219">
        <v>0</v>
      </c>
      <c r="N219">
        <v>2.6115510137949302E-3</v>
      </c>
      <c r="O219">
        <v>0.33246281632873498</v>
      </c>
      <c r="P219">
        <v>0.33246281632873498</v>
      </c>
      <c r="Q219">
        <v>0.33246281632873498</v>
      </c>
      <c r="R219">
        <v>218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1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0</v>
      </c>
    </row>
    <row r="220" spans="1:35" x14ac:dyDescent="0.25">
      <c r="A220">
        <v>219</v>
      </c>
      <c r="B220">
        <v>0</v>
      </c>
      <c r="C220" t="s">
        <v>23</v>
      </c>
      <c r="D220">
        <v>0</v>
      </c>
      <c r="E220" t="s">
        <v>23</v>
      </c>
      <c r="F220">
        <v>1.56001E-2</v>
      </c>
      <c r="G220">
        <v>160255.38297831401</v>
      </c>
      <c r="H220">
        <v>2500</v>
      </c>
      <c r="I220">
        <v>93</v>
      </c>
      <c r="J220">
        <v>82.722533765105396</v>
      </c>
      <c r="K220">
        <v>83.781278962001807</v>
      </c>
      <c r="L220">
        <v>219</v>
      </c>
      <c r="M220">
        <v>0</v>
      </c>
      <c r="N220">
        <v>2.6115510137949302E-3</v>
      </c>
      <c r="O220">
        <v>0.33246281632873498</v>
      </c>
      <c r="P220">
        <v>0.33246281632873498</v>
      </c>
      <c r="Q220">
        <v>0.33246281632873498</v>
      </c>
      <c r="R220">
        <v>219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</row>
    <row r="221" spans="1:35" x14ac:dyDescent="0.25">
      <c r="A221">
        <v>220</v>
      </c>
      <c r="B221">
        <v>0</v>
      </c>
      <c r="C221" t="s">
        <v>23</v>
      </c>
      <c r="D221">
        <v>0</v>
      </c>
      <c r="E221" t="s">
        <v>23</v>
      </c>
      <c r="F221">
        <v>1.56001E-2</v>
      </c>
      <c r="G221">
        <v>160255.38297831401</v>
      </c>
      <c r="H221">
        <v>2500</v>
      </c>
      <c r="I221">
        <v>94.16</v>
      </c>
      <c r="J221">
        <v>86.113404407339104</v>
      </c>
      <c r="K221">
        <v>86.593204775022897</v>
      </c>
      <c r="L221">
        <v>220</v>
      </c>
      <c r="M221">
        <v>0</v>
      </c>
      <c r="N221">
        <v>2.6115510137949302E-3</v>
      </c>
      <c r="O221">
        <v>0.33246281632873498</v>
      </c>
      <c r="P221">
        <v>0.33246281632873498</v>
      </c>
      <c r="Q221">
        <v>0.33246281632873498</v>
      </c>
      <c r="R221">
        <v>220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</row>
    <row r="222" spans="1:35" x14ac:dyDescent="0.25">
      <c r="A222">
        <v>221</v>
      </c>
      <c r="B222">
        <v>0</v>
      </c>
      <c r="C222" t="s">
        <v>23</v>
      </c>
      <c r="D222">
        <v>0</v>
      </c>
      <c r="E222" t="s">
        <v>23</v>
      </c>
      <c r="F222">
        <v>1.56001E-2</v>
      </c>
      <c r="G222">
        <v>160255.38297831401</v>
      </c>
      <c r="H222">
        <v>2500</v>
      </c>
      <c r="I222">
        <v>94.199999999999903</v>
      </c>
      <c r="J222">
        <v>85.818682565390503</v>
      </c>
      <c r="K222">
        <v>86.549165120593599</v>
      </c>
      <c r="L222">
        <v>221</v>
      </c>
      <c r="M222">
        <v>0</v>
      </c>
      <c r="N222">
        <v>2.6115510137949302E-3</v>
      </c>
      <c r="O222">
        <v>0.33246281632873498</v>
      </c>
      <c r="P222">
        <v>0.33246281632873498</v>
      </c>
      <c r="Q222">
        <v>0.33246281632873498</v>
      </c>
      <c r="R222">
        <v>221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</row>
    <row r="223" spans="1:35" x14ac:dyDescent="0.25">
      <c r="A223">
        <v>222</v>
      </c>
      <c r="B223">
        <v>0</v>
      </c>
      <c r="C223" t="s">
        <v>23</v>
      </c>
      <c r="D223">
        <v>0</v>
      </c>
      <c r="E223" t="s">
        <v>23</v>
      </c>
      <c r="F223">
        <v>1.56001E-2</v>
      </c>
      <c r="G223">
        <v>160255.38297831401</v>
      </c>
      <c r="H223">
        <v>2500</v>
      </c>
      <c r="I223">
        <v>93.04</v>
      </c>
      <c r="J223">
        <v>83.316547606902503</v>
      </c>
      <c r="K223">
        <v>84.080512351326604</v>
      </c>
      <c r="L223">
        <v>222</v>
      </c>
      <c r="M223">
        <v>0</v>
      </c>
      <c r="N223">
        <v>2.6115510137949302E-3</v>
      </c>
      <c r="O223">
        <v>0.33246281632873498</v>
      </c>
      <c r="P223">
        <v>0.33246281632873498</v>
      </c>
      <c r="Q223">
        <v>0.33246281632873498</v>
      </c>
      <c r="R223">
        <v>222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</row>
    <row r="224" spans="1:35" x14ac:dyDescent="0.25">
      <c r="A224">
        <v>223</v>
      </c>
      <c r="B224">
        <v>0</v>
      </c>
      <c r="C224" t="s">
        <v>23</v>
      </c>
      <c r="D224">
        <v>0</v>
      </c>
      <c r="E224" t="s">
        <v>23</v>
      </c>
      <c r="F224">
        <v>1.56001E-2</v>
      </c>
      <c r="G224">
        <v>160255.38297831401</v>
      </c>
      <c r="H224">
        <v>2500</v>
      </c>
      <c r="I224">
        <v>93.84</v>
      </c>
      <c r="J224">
        <v>85.294847849419199</v>
      </c>
      <c r="K224">
        <v>85.910338517840799</v>
      </c>
      <c r="L224">
        <v>223</v>
      </c>
      <c r="M224">
        <v>0</v>
      </c>
      <c r="N224">
        <v>2.6115510137949302E-3</v>
      </c>
      <c r="O224">
        <v>0.33246281632873498</v>
      </c>
      <c r="P224">
        <v>0.33246281632873498</v>
      </c>
      <c r="Q224">
        <v>0.33246281632873498</v>
      </c>
      <c r="R224">
        <v>223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</row>
    <row r="225" spans="1:35" x14ac:dyDescent="0.25">
      <c r="A225">
        <v>224</v>
      </c>
      <c r="B225">
        <v>0</v>
      </c>
      <c r="C225" t="s">
        <v>23</v>
      </c>
      <c r="D225">
        <v>0</v>
      </c>
      <c r="E225" t="s">
        <v>23</v>
      </c>
      <c r="F225">
        <v>1.56001E-2</v>
      </c>
      <c r="G225">
        <v>160255.38297831401</v>
      </c>
      <c r="H225">
        <v>2500</v>
      </c>
      <c r="I225">
        <v>93.08</v>
      </c>
      <c r="J225">
        <v>82.932581130419507</v>
      </c>
      <c r="K225">
        <v>83.876980428704499</v>
      </c>
      <c r="L225">
        <v>224</v>
      </c>
      <c r="M225">
        <v>0</v>
      </c>
      <c r="N225">
        <v>2.6115510137949302E-3</v>
      </c>
      <c r="O225">
        <v>0.33246281632873498</v>
      </c>
      <c r="P225">
        <v>0.33246281632873498</v>
      </c>
      <c r="Q225">
        <v>0.33246281632873498</v>
      </c>
      <c r="R225">
        <v>224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</row>
    <row r="226" spans="1:35" x14ac:dyDescent="0.25">
      <c r="A226">
        <v>225</v>
      </c>
      <c r="B226">
        <v>0</v>
      </c>
      <c r="C226" t="s">
        <v>23</v>
      </c>
      <c r="D226">
        <v>0</v>
      </c>
      <c r="E226" t="s">
        <v>23</v>
      </c>
      <c r="F226">
        <v>0</v>
      </c>
      <c r="G226" t="s">
        <v>23</v>
      </c>
      <c r="H226">
        <v>2500</v>
      </c>
      <c r="I226">
        <v>93.36</v>
      </c>
      <c r="J226">
        <v>83.572475861435606</v>
      </c>
      <c r="K226">
        <v>84.500466853408</v>
      </c>
      <c r="L226">
        <v>225</v>
      </c>
      <c r="M226">
        <v>0</v>
      </c>
      <c r="N226">
        <v>2.3510098906417698E-3</v>
      </c>
      <c r="O226">
        <v>0.33254966336978597</v>
      </c>
      <c r="P226">
        <v>0.33254966336978597</v>
      </c>
      <c r="Q226">
        <v>0.33254966336978597</v>
      </c>
      <c r="R226">
        <v>225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</row>
    <row r="227" spans="1:35" x14ac:dyDescent="0.25">
      <c r="A227">
        <v>226</v>
      </c>
      <c r="B227">
        <v>0</v>
      </c>
      <c r="C227" t="s">
        <v>23</v>
      </c>
      <c r="D227">
        <v>0</v>
      </c>
      <c r="E227" t="s">
        <v>23</v>
      </c>
      <c r="F227">
        <v>1.56001E-2</v>
      </c>
      <c r="G227">
        <v>160255.38297831401</v>
      </c>
      <c r="H227">
        <v>2500</v>
      </c>
      <c r="I227">
        <v>94.6</v>
      </c>
      <c r="J227">
        <v>87.132445453006497</v>
      </c>
      <c r="K227">
        <v>87.465181058495801</v>
      </c>
      <c r="L227">
        <v>226</v>
      </c>
      <c r="M227">
        <v>0</v>
      </c>
      <c r="N227">
        <v>2.3510098906417698E-3</v>
      </c>
      <c r="O227">
        <v>0.33254966336978597</v>
      </c>
      <c r="P227">
        <v>0.33254966336978597</v>
      </c>
      <c r="Q227">
        <v>0.33254966336978597</v>
      </c>
      <c r="R227">
        <v>226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</row>
    <row r="228" spans="1:35" x14ac:dyDescent="0.25">
      <c r="A228">
        <v>227</v>
      </c>
      <c r="B228">
        <v>0</v>
      </c>
      <c r="C228" t="s">
        <v>23</v>
      </c>
      <c r="D228">
        <v>0</v>
      </c>
      <c r="E228" t="s">
        <v>23</v>
      </c>
      <c r="F228">
        <v>1.56001E-2</v>
      </c>
      <c r="G228">
        <v>160255.38297831401</v>
      </c>
      <c r="H228">
        <v>2500</v>
      </c>
      <c r="I228">
        <v>93.44</v>
      </c>
      <c r="J228">
        <v>84.708293923001406</v>
      </c>
      <c r="K228">
        <v>84.856879039704495</v>
      </c>
      <c r="L228">
        <v>227</v>
      </c>
      <c r="M228">
        <v>0</v>
      </c>
      <c r="N228">
        <v>2.3510098906417698E-3</v>
      </c>
      <c r="O228">
        <v>0.33254966336978597</v>
      </c>
      <c r="P228">
        <v>0.33254966336978597</v>
      </c>
      <c r="Q228">
        <v>0.33254966336978597</v>
      </c>
      <c r="R228">
        <v>227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1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</row>
    <row r="229" spans="1:35" x14ac:dyDescent="0.25">
      <c r="A229">
        <v>228</v>
      </c>
      <c r="B229">
        <v>0</v>
      </c>
      <c r="C229" t="s">
        <v>23</v>
      </c>
      <c r="D229">
        <v>0</v>
      </c>
      <c r="E229" t="s">
        <v>23</v>
      </c>
      <c r="F229">
        <v>1.56001E-2</v>
      </c>
      <c r="G229">
        <v>160255.38297831401</v>
      </c>
      <c r="H229">
        <v>2500</v>
      </c>
      <c r="I229">
        <v>93.2</v>
      </c>
      <c r="J229">
        <v>83.3665350339909</v>
      </c>
      <c r="K229">
        <v>84.156570363466898</v>
      </c>
      <c r="L229">
        <v>228</v>
      </c>
      <c r="M229">
        <v>0</v>
      </c>
      <c r="N229">
        <v>2.3510098906417698E-3</v>
      </c>
      <c r="O229">
        <v>0.33254966336978597</v>
      </c>
      <c r="P229">
        <v>0.33254966336978597</v>
      </c>
      <c r="Q229">
        <v>0.33254966336978597</v>
      </c>
      <c r="R229">
        <v>228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</row>
    <row r="230" spans="1:35" x14ac:dyDescent="0.25">
      <c r="A230">
        <v>229</v>
      </c>
      <c r="B230">
        <v>0</v>
      </c>
      <c r="C230" t="s">
        <v>23</v>
      </c>
      <c r="D230">
        <v>0</v>
      </c>
      <c r="E230" t="s">
        <v>23</v>
      </c>
      <c r="F230">
        <v>1.56001E-2</v>
      </c>
      <c r="G230">
        <v>160255.38297831401</v>
      </c>
      <c r="H230">
        <v>2500</v>
      </c>
      <c r="I230">
        <v>94.04</v>
      </c>
      <c r="J230">
        <v>85.537170829890698</v>
      </c>
      <c r="K230">
        <v>86.035613870665401</v>
      </c>
      <c r="L230">
        <v>229</v>
      </c>
      <c r="M230">
        <v>0</v>
      </c>
      <c r="N230">
        <v>2.3510098906417698E-3</v>
      </c>
      <c r="O230">
        <v>0.33254966336978597</v>
      </c>
      <c r="P230">
        <v>0.33254966336978597</v>
      </c>
      <c r="Q230">
        <v>0.33254966336978597</v>
      </c>
      <c r="R230">
        <v>229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</row>
    <row r="231" spans="1:35" x14ac:dyDescent="0.25">
      <c r="A231">
        <v>230</v>
      </c>
      <c r="B231">
        <v>0</v>
      </c>
      <c r="C231" t="s">
        <v>23</v>
      </c>
      <c r="D231">
        <v>0</v>
      </c>
      <c r="E231" t="s">
        <v>23</v>
      </c>
      <c r="F231">
        <v>1.56001E-2</v>
      </c>
      <c r="G231">
        <v>160255.38297831401</v>
      </c>
      <c r="H231">
        <v>2500</v>
      </c>
      <c r="I231">
        <v>94.28</v>
      </c>
      <c r="J231">
        <v>86.555561071222797</v>
      </c>
      <c r="K231">
        <v>86.585365853658502</v>
      </c>
      <c r="L231">
        <v>230</v>
      </c>
      <c r="M231">
        <v>0</v>
      </c>
      <c r="N231">
        <v>2.3510098906417698E-3</v>
      </c>
      <c r="O231">
        <v>0.33254966336978597</v>
      </c>
      <c r="P231">
        <v>0.33254966336978597</v>
      </c>
      <c r="Q231">
        <v>0.33254966336978597</v>
      </c>
      <c r="R231">
        <v>230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</row>
    <row r="232" spans="1:35" x14ac:dyDescent="0.25">
      <c r="A232">
        <v>231</v>
      </c>
      <c r="B232">
        <v>0</v>
      </c>
      <c r="C232" t="s">
        <v>23</v>
      </c>
      <c r="D232">
        <v>0</v>
      </c>
      <c r="E232" t="s">
        <v>23</v>
      </c>
      <c r="F232">
        <v>1.56001E-2</v>
      </c>
      <c r="G232">
        <v>160255.38297831401</v>
      </c>
      <c r="H232">
        <v>2500</v>
      </c>
      <c r="I232">
        <v>94.16</v>
      </c>
      <c r="J232">
        <v>85.997954550511295</v>
      </c>
      <c r="K232">
        <v>86.291079812206505</v>
      </c>
      <c r="L232">
        <v>231</v>
      </c>
      <c r="M232">
        <v>0</v>
      </c>
      <c r="N232">
        <v>2.3510098906417698E-3</v>
      </c>
      <c r="O232">
        <v>0.33254966336978597</v>
      </c>
      <c r="P232">
        <v>0.33254966336978597</v>
      </c>
      <c r="Q232">
        <v>0.33254966336978597</v>
      </c>
      <c r="R232">
        <v>231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0</v>
      </c>
    </row>
    <row r="233" spans="1:35" x14ac:dyDescent="0.25">
      <c r="A233">
        <v>232</v>
      </c>
      <c r="B233">
        <v>0</v>
      </c>
      <c r="C233" t="s">
        <v>23</v>
      </c>
      <c r="D233">
        <v>0</v>
      </c>
      <c r="E233" t="s">
        <v>23</v>
      </c>
      <c r="F233">
        <v>1.56001E-2</v>
      </c>
      <c r="G233">
        <v>160255.38297831401</v>
      </c>
      <c r="H233">
        <v>2500</v>
      </c>
      <c r="I233">
        <v>94.08</v>
      </c>
      <c r="J233">
        <v>86.264144219060896</v>
      </c>
      <c r="K233">
        <v>86.797502230151593</v>
      </c>
      <c r="L233">
        <v>232</v>
      </c>
      <c r="M233">
        <v>0</v>
      </c>
      <c r="N233">
        <v>2.3510098906417698E-3</v>
      </c>
      <c r="O233">
        <v>0.33254966336978597</v>
      </c>
      <c r="P233">
        <v>0.33254966336978597</v>
      </c>
      <c r="Q233">
        <v>0.33254966336978597</v>
      </c>
      <c r="R233">
        <v>232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</row>
    <row r="234" spans="1:35" x14ac:dyDescent="0.25">
      <c r="A234">
        <v>233</v>
      </c>
      <c r="B234">
        <v>0</v>
      </c>
      <c r="C234" t="s">
        <v>23</v>
      </c>
      <c r="D234">
        <v>0</v>
      </c>
      <c r="E234" t="s">
        <v>23</v>
      </c>
      <c r="F234">
        <v>0</v>
      </c>
      <c r="G234" t="s">
        <v>23</v>
      </c>
      <c r="H234">
        <v>2500</v>
      </c>
      <c r="I234">
        <v>93.6</v>
      </c>
      <c r="J234">
        <v>84.894670537659096</v>
      </c>
      <c r="K234">
        <v>85.321100917431195</v>
      </c>
      <c r="L234">
        <v>233</v>
      </c>
      <c r="M234">
        <v>0</v>
      </c>
      <c r="N234">
        <v>2.3510098906417698E-3</v>
      </c>
      <c r="O234">
        <v>0.33254966336978597</v>
      </c>
      <c r="P234">
        <v>0.33254966336978597</v>
      </c>
      <c r="Q234">
        <v>0.33254966336978597</v>
      </c>
      <c r="R234">
        <v>233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1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</row>
    <row r="235" spans="1:35" x14ac:dyDescent="0.25">
      <c r="A235">
        <v>234</v>
      </c>
      <c r="B235">
        <v>0</v>
      </c>
      <c r="C235" t="s">
        <v>23</v>
      </c>
      <c r="D235">
        <v>0</v>
      </c>
      <c r="E235" t="s">
        <v>23</v>
      </c>
      <c r="F235">
        <v>1.56001E-2</v>
      </c>
      <c r="G235">
        <v>160255.38297831401</v>
      </c>
      <c r="H235">
        <v>2500</v>
      </c>
      <c r="I235">
        <v>94.8</v>
      </c>
      <c r="J235">
        <v>87.504930746559197</v>
      </c>
      <c r="K235">
        <v>88.084326306141094</v>
      </c>
      <c r="L235">
        <v>234</v>
      </c>
      <c r="M235">
        <v>0</v>
      </c>
      <c r="N235">
        <v>2.3510098906417698E-3</v>
      </c>
      <c r="O235">
        <v>0.33254966336978597</v>
      </c>
      <c r="P235">
        <v>0.33254966336978597</v>
      </c>
      <c r="Q235">
        <v>0.33254966336978597</v>
      </c>
      <c r="R235">
        <v>234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1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</row>
    <row r="236" spans="1:35" x14ac:dyDescent="0.25">
      <c r="A236">
        <v>235</v>
      </c>
      <c r="B236">
        <v>0</v>
      </c>
      <c r="C236" t="s">
        <v>23</v>
      </c>
      <c r="D236">
        <v>0</v>
      </c>
      <c r="E236" t="s">
        <v>23</v>
      </c>
      <c r="F236">
        <v>1.56001E-2</v>
      </c>
      <c r="G236">
        <v>160255.38297831401</v>
      </c>
      <c r="H236">
        <v>2500</v>
      </c>
      <c r="I236">
        <v>93.24</v>
      </c>
      <c r="J236">
        <v>83.966306854147604</v>
      </c>
      <c r="K236">
        <v>84.481175390266301</v>
      </c>
      <c r="L236">
        <v>235</v>
      </c>
      <c r="M236">
        <v>0</v>
      </c>
      <c r="N236">
        <v>2.3510098906417698E-3</v>
      </c>
      <c r="O236">
        <v>0.33254966336978597</v>
      </c>
      <c r="P236">
        <v>0.33254966336978597</v>
      </c>
      <c r="Q236">
        <v>0.33254966336978597</v>
      </c>
      <c r="R236">
        <v>235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</row>
    <row r="237" spans="1:35" x14ac:dyDescent="0.25">
      <c r="A237">
        <v>236</v>
      </c>
      <c r="B237">
        <v>0</v>
      </c>
      <c r="C237" t="s">
        <v>23</v>
      </c>
      <c r="D237">
        <v>0</v>
      </c>
      <c r="E237" t="s">
        <v>23</v>
      </c>
      <c r="F237">
        <v>1.56001E-2</v>
      </c>
      <c r="G237">
        <v>160255.38297831401</v>
      </c>
      <c r="H237">
        <v>2500</v>
      </c>
      <c r="I237">
        <v>93.04</v>
      </c>
      <c r="J237">
        <v>83.540732713607198</v>
      </c>
      <c r="K237">
        <v>83.977900552486105</v>
      </c>
      <c r="L237">
        <v>236</v>
      </c>
      <c r="M237">
        <v>0</v>
      </c>
      <c r="N237">
        <v>2.3510098906417698E-3</v>
      </c>
      <c r="O237">
        <v>0.33254966336978597</v>
      </c>
      <c r="P237">
        <v>0.33254966336978597</v>
      </c>
      <c r="Q237">
        <v>0.33254966336978597</v>
      </c>
      <c r="R237">
        <v>236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</row>
    <row r="238" spans="1:35" x14ac:dyDescent="0.25">
      <c r="A238">
        <v>237</v>
      </c>
      <c r="B238">
        <v>0</v>
      </c>
      <c r="C238" t="s">
        <v>23</v>
      </c>
      <c r="D238">
        <v>0</v>
      </c>
      <c r="E238" t="s">
        <v>23</v>
      </c>
      <c r="F238">
        <v>1.56001E-2</v>
      </c>
      <c r="G238">
        <v>160255.38297831401</v>
      </c>
      <c r="H238">
        <v>2500</v>
      </c>
      <c r="I238">
        <v>93.16</v>
      </c>
      <c r="J238">
        <v>84.264552804111901</v>
      </c>
      <c r="K238">
        <v>84.580703336338999</v>
      </c>
      <c r="L238">
        <v>237</v>
      </c>
      <c r="M238">
        <v>0</v>
      </c>
      <c r="N238">
        <v>2.3510098906417698E-3</v>
      </c>
      <c r="O238">
        <v>0.33254966336978597</v>
      </c>
      <c r="P238">
        <v>0.33254966336978597</v>
      </c>
      <c r="Q238">
        <v>0.33254966336978597</v>
      </c>
      <c r="R238">
        <v>237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</row>
    <row r="239" spans="1:35" x14ac:dyDescent="0.25">
      <c r="A239">
        <v>238</v>
      </c>
      <c r="B239">
        <v>0</v>
      </c>
      <c r="C239" t="s">
        <v>23</v>
      </c>
      <c r="D239">
        <v>0</v>
      </c>
      <c r="E239" t="s">
        <v>23</v>
      </c>
      <c r="F239">
        <v>1.56001E-2</v>
      </c>
      <c r="G239">
        <v>160255.38297831401</v>
      </c>
      <c r="H239">
        <v>2500</v>
      </c>
      <c r="I239">
        <v>92.88</v>
      </c>
      <c r="J239">
        <v>82.982023663017998</v>
      </c>
      <c r="K239">
        <v>84.426946631671001</v>
      </c>
      <c r="L239">
        <v>238</v>
      </c>
      <c r="M239">
        <v>0</v>
      </c>
      <c r="N239">
        <v>2.3510098906417698E-3</v>
      </c>
      <c r="O239">
        <v>0.33254966336978597</v>
      </c>
      <c r="P239">
        <v>0.33254966336978597</v>
      </c>
      <c r="Q239">
        <v>0.33254966336978597</v>
      </c>
      <c r="R239">
        <v>238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0</v>
      </c>
    </row>
    <row r="240" spans="1:35" x14ac:dyDescent="0.25">
      <c r="A240">
        <v>239</v>
      </c>
      <c r="B240">
        <v>0</v>
      </c>
      <c r="C240" t="s">
        <v>23</v>
      </c>
      <c r="D240">
        <v>0</v>
      </c>
      <c r="E240" t="s">
        <v>23</v>
      </c>
      <c r="F240">
        <v>1.56001E-2</v>
      </c>
      <c r="G240">
        <v>160255.38297831401</v>
      </c>
      <c r="H240">
        <v>2500</v>
      </c>
      <c r="I240">
        <v>93.4</v>
      </c>
      <c r="J240">
        <v>84.157745076803195</v>
      </c>
      <c r="K240">
        <v>84.679665738161503</v>
      </c>
      <c r="L240">
        <v>239</v>
      </c>
      <c r="M240">
        <v>0</v>
      </c>
      <c r="N240">
        <v>2.3510098906417698E-3</v>
      </c>
      <c r="O240">
        <v>0.33254966336978597</v>
      </c>
      <c r="P240">
        <v>0.33254966336978597</v>
      </c>
      <c r="Q240">
        <v>0.33254966336978597</v>
      </c>
      <c r="R240">
        <v>239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</row>
    <row r="241" spans="1:35" x14ac:dyDescent="0.25">
      <c r="A241">
        <v>240</v>
      </c>
      <c r="B241">
        <v>0</v>
      </c>
      <c r="C241" t="s">
        <v>23</v>
      </c>
      <c r="D241">
        <v>0</v>
      </c>
      <c r="E241" t="s">
        <v>23</v>
      </c>
      <c r="F241">
        <v>1.56001E-2</v>
      </c>
      <c r="G241">
        <v>160255.38297831401</v>
      </c>
      <c r="H241">
        <v>2500</v>
      </c>
      <c r="I241">
        <v>93.36</v>
      </c>
      <c r="J241">
        <v>84.042635003152995</v>
      </c>
      <c r="K241">
        <v>84.672206832871595</v>
      </c>
      <c r="L241">
        <v>240</v>
      </c>
      <c r="M241">
        <v>0</v>
      </c>
      <c r="N241">
        <v>2.3510098906417698E-3</v>
      </c>
      <c r="O241">
        <v>0.33254966336978597</v>
      </c>
      <c r="P241">
        <v>0.33254966336978597</v>
      </c>
      <c r="Q241">
        <v>0.33254966336978597</v>
      </c>
      <c r="R241">
        <v>240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1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</row>
    <row r="242" spans="1:35" x14ac:dyDescent="0.25">
      <c r="A242">
        <v>241</v>
      </c>
      <c r="B242">
        <v>0</v>
      </c>
      <c r="C242" t="s">
        <v>23</v>
      </c>
      <c r="D242">
        <v>0</v>
      </c>
      <c r="E242" t="s">
        <v>23</v>
      </c>
      <c r="F242">
        <v>0</v>
      </c>
      <c r="G242" t="s">
        <v>23</v>
      </c>
      <c r="H242">
        <v>2500</v>
      </c>
      <c r="I242">
        <v>92</v>
      </c>
      <c r="J242">
        <v>81.143104976334598</v>
      </c>
      <c r="K242">
        <v>81.583793738489803</v>
      </c>
      <c r="L242">
        <v>241</v>
      </c>
      <c r="M242">
        <v>0</v>
      </c>
      <c r="N242">
        <v>2.3510098906417698E-3</v>
      </c>
      <c r="O242">
        <v>0.33254966336978597</v>
      </c>
      <c r="P242">
        <v>0.33254966336978597</v>
      </c>
      <c r="Q242">
        <v>0.33254966336978597</v>
      </c>
      <c r="R242">
        <v>241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1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0</v>
      </c>
    </row>
    <row r="243" spans="1:35" x14ac:dyDescent="0.25">
      <c r="A243">
        <v>242</v>
      </c>
      <c r="B243">
        <v>0</v>
      </c>
      <c r="C243" t="s">
        <v>23</v>
      </c>
      <c r="D243">
        <v>0</v>
      </c>
      <c r="E243" t="s">
        <v>23</v>
      </c>
      <c r="F243">
        <v>1.56001E-2</v>
      </c>
      <c r="G243">
        <v>160255.38297831401</v>
      </c>
      <c r="H243">
        <v>2500</v>
      </c>
      <c r="I243">
        <v>93.6</v>
      </c>
      <c r="J243">
        <v>84.233346472211295</v>
      </c>
      <c r="K243">
        <v>85.171455050973094</v>
      </c>
      <c r="L243">
        <v>242</v>
      </c>
      <c r="M243">
        <v>0</v>
      </c>
      <c r="N243">
        <v>2.3510098906417698E-3</v>
      </c>
      <c r="O243">
        <v>0.33254966336978597</v>
      </c>
      <c r="P243">
        <v>0.33254966336978597</v>
      </c>
      <c r="Q243">
        <v>0.33254966336978597</v>
      </c>
      <c r="R243">
        <v>242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1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</row>
    <row r="244" spans="1:35" x14ac:dyDescent="0.25">
      <c r="A244">
        <v>243</v>
      </c>
      <c r="B244">
        <v>0</v>
      </c>
      <c r="C244" t="s">
        <v>23</v>
      </c>
      <c r="D244">
        <v>0</v>
      </c>
      <c r="E244" t="s">
        <v>23</v>
      </c>
      <c r="F244">
        <v>1.56001E-2</v>
      </c>
      <c r="G244">
        <v>160255.38297831401</v>
      </c>
      <c r="H244">
        <v>2500</v>
      </c>
      <c r="I244">
        <v>93.56</v>
      </c>
      <c r="J244">
        <v>85.004910193382599</v>
      </c>
      <c r="K244">
        <v>85.0510677808727</v>
      </c>
      <c r="L244">
        <v>243</v>
      </c>
      <c r="M244">
        <v>0</v>
      </c>
      <c r="N244">
        <v>2.3510098906417698E-3</v>
      </c>
      <c r="O244">
        <v>0.33254966336978597</v>
      </c>
      <c r="P244">
        <v>0.33254966336978597</v>
      </c>
      <c r="Q244">
        <v>0.33254966336978597</v>
      </c>
      <c r="R244">
        <v>243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</row>
    <row r="245" spans="1:35" x14ac:dyDescent="0.25">
      <c r="A245">
        <v>244</v>
      </c>
      <c r="B245">
        <v>0</v>
      </c>
      <c r="C245" t="s">
        <v>23</v>
      </c>
      <c r="D245">
        <v>0</v>
      </c>
      <c r="E245" t="s">
        <v>23</v>
      </c>
      <c r="F245">
        <v>1.56001E-2</v>
      </c>
      <c r="G245">
        <v>160255.38297831401</v>
      </c>
      <c r="H245">
        <v>2500</v>
      </c>
      <c r="I245">
        <v>94.08</v>
      </c>
      <c r="J245">
        <v>85.808399586372303</v>
      </c>
      <c r="K245">
        <v>85.971563981042607</v>
      </c>
      <c r="L245">
        <v>244</v>
      </c>
      <c r="M245">
        <v>0</v>
      </c>
      <c r="N245">
        <v>2.6115510137949302E-3</v>
      </c>
      <c r="O245">
        <v>0.33246281632873498</v>
      </c>
      <c r="P245">
        <v>0.33246281632873498</v>
      </c>
      <c r="Q245">
        <v>0.33246281632873498</v>
      </c>
      <c r="R245">
        <v>244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</row>
    <row r="246" spans="1:35" x14ac:dyDescent="0.25">
      <c r="A246">
        <v>245</v>
      </c>
      <c r="B246">
        <v>0</v>
      </c>
      <c r="C246" t="s">
        <v>23</v>
      </c>
      <c r="D246">
        <v>0</v>
      </c>
      <c r="E246" t="s">
        <v>23</v>
      </c>
      <c r="F246">
        <v>1.56001E-2</v>
      </c>
      <c r="G246">
        <v>160255.38297831401</v>
      </c>
      <c r="H246">
        <v>2500</v>
      </c>
      <c r="I246">
        <v>94.32</v>
      </c>
      <c r="J246">
        <v>86.438113866359998</v>
      </c>
      <c r="K246">
        <v>87.114337568058005</v>
      </c>
      <c r="L246">
        <v>245</v>
      </c>
      <c r="M246">
        <v>0</v>
      </c>
      <c r="N246">
        <v>2.6115510137949302E-3</v>
      </c>
      <c r="O246">
        <v>0.33246281632873498</v>
      </c>
      <c r="P246">
        <v>0.33246281632873498</v>
      </c>
      <c r="Q246">
        <v>0.33246281632873498</v>
      </c>
      <c r="R246">
        <v>245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</row>
    <row r="247" spans="1:35" x14ac:dyDescent="0.25">
      <c r="A247">
        <v>246</v>
      </c>
      <c r="B247">
        <v>0</v>
      </c>
      <c r="C247" t="s">
        <v>23</v>
      </c>
      <c r="D247">
        <v>0</v>
      </c>
      <c r="E247" t="s">
        <v>23</v>
      </c>
      <c r="F247">
        <v>1.56001E-2</v>
      </c>
      <c r="G247">
        <v>160255.38297831401</v>
      </c>
      <c r="H247">
        <v>2500</v>
      </c>
      <c r="I247">
        <v>93.08</v>
      </c>
      <c r="J247">
        <v>83.498790547191504</v>
      </c>
      <c r="K247">
        <v>84.622222222222206</v>
      </c>
      <c r="L247">
        <v>246</v>
      </c>
      <c r="M247">
        <v>0</v>
      </c>
      <c r="N247">
        <v>2.6115510137949302E-3</v>
      </c>
      <c r="O247">
        <v>0.33246281632873498</v>
      </c>
      <c r="P247">
        <v>0.33246281632873498</v>
      </c>
      <c r="Q247">
        <v>0.33246281632873498</v>
      </c>
      <c r="R247">
        <v>246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</row>
    <row r="248" spans="1:35" x14ac:dyDescent="0.25">
      <c r="A248">
        <v>247</v>
      </c>
      <c r="B248">
        <v>0</v>
      </c>
      <c r="C248" t="s">
        <v>23</v>
      </c>
      <c r="D248">
        <v>0</v>
      </c>
      <c r="E248" t="s">
        <v>23</v>
      </c>
      <c r="F248">
        <v>1.56001E-2</v>
      </c>
      <c r="G248">
        <v>160255.38297831401</v>
      </c>
      <c r="H248">
        <v>2500</v>
      </c>
      <c r="I248">
        <v>93.8</v>
      </c>
      <c r="J248">
        <v>85.363285151156603</v>
      </c>
      <c r="K248">
        <v>86.023444544634799</v>
      </c>
      <c r="L248">
        <v>247</v>
      </c>
      <c r="M248">
        <v>0</v>
      </c>
      <c r="N248">
        <v>2.6115510137949302E-3</v>
      </c>
      <c r="O248">
        <v>0.33246281632873498</v>
      </c>
      <c r="P248">
        <v>0.33246281632873498</v>
      </c>
      <c r="Q248">
        <v>0.33246281632873498</v>
      </c>
      <c r="R248">
        <v>247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</row>
    <row r="249" spans="1:35" x14ac:dyDescent="0.25">
      <c r="A249">
        <v>248</v>
      </c>
      <c r="B249">
        <v>0</v>
      </c>
      <c r="C249" t="s">
        <v>23</v>
      </c>
      <c r="D249">
        <v>0</v>
      </c>
      <c r="E249" t="s">
        <v>23</v>
      </c>
      <c r="F249">
        <v>1.56001E-2</v>
      </c>
      <c r="G249">
        <v>160255.38297831401</v>
      </c>
      <c r="H249">
        <v>2500</v>
      </c>
      <c r="I249">
        <v>93.44</v>
      </c>
      <c r="J249">
        <v>84.719111174056707</v>
      </c>
      <c r="K249">
        <v>85.251798561151006</v>
      </c>
      <c r="L249">
        <v>248</v>
      </c>
      <c r="M249">
        <v>0</v>
      </c>
      <c r="N249">
        <v>2.6115510137949302E-3</v>
      </c>
      <c r="O249">
        <v>0.33246281632873498</v>
      </c>
      <c r="P249">
        <v>0.33246281632873498</v>
      </c>
      <c r="Q249">
        <v>0.33246281632873498</v>
      </c>
      <c r="R249">
        <v>248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</row>
    <row r="250" spans="1:35" x14ac:dyDescent="0.25">
      <c r="A250">
        <v>249</v>
      </c>
      <c r="B250">
        <v>0</v>
      </c>
      <c r="C250" t="s">
        <v>23</v>
      </c>
      <c r="D250">
        <v>0</v>
      </c>
      <c r="E250" t="s">
        <v>23</v>
      </c>
      <c r="F250">
        <v>0</v>
      </c>
      <c r="G250" t="s">
        <v>23</v>
      </c>
      <c r="H250">
        <v>2500</v>
      </c>
      <c r="I250">
        <v>92.759999999999906</v>
      </c>
      <c r="J250">
        <v>82.499226485148498</v>
      </c>
      <c r="K250">
        <v>83.737646001796904</v>
      </c>
      <c r="L250">
        <v>249</v>
      </c>
      <c r="M250">
        <v>0</v>
      </c>
      <c r="N250">
        <v>2.6115510137949302E-3</v>
      </c>
      <c r="O250">
        <v>0.33246281632873498</v>
      </c>
      <c r="P250">
        <v>0.33246281632873498</v>
      </c>
      <c r="Q250">
        <v>0.33246281632873498</v>
      </c>
      <c r="R250">
        <v>249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</row>
    <row r="251" spans="1:35" x14ac:dyDescent="0.25">
      <c r="A251">
        <v>250</v>
      </c>
      <c r="B251">
        <v>0</v>
      </c>
      <c r="C251" t="s">
        <v>23</v>
      </c>
      <c r="D251">
        <v>0</v>
      </c>
      <c r="E251" t="s">
        <v>23</v>
      </c>
      <c r="F251">
        <v>1.56001E-2</v>
      </c>
      <c r="G251">
        <v>160255.38297831401</v>
      </c>
      <c r="H251">
        <v>2500</v>
      </c>
      <c r="I251">
        <v>93.36</v>
      </c>
      <c r="J251">
        <v>84.237493495592105</v>
      </c>
      <c r="K251">
        <v>84.826325411334494</v>
      </c>
      <c r="L251">
        <v>250</v>
      </c>
      <c r="M251">
        <v>0</v>
      </c>
      <c r="N251">
        <v>2.6115510137949302E-3</v>
      </c>
      <c r="O251">
        <v>0.33246281632873498</v>
      </c>
      <c r="P251">
        <v>0.33246281632873498</v>
      </c>
      <c r="Q251">
        <v>0.33246281632873498</v>
      </c>
      <c r="R251">
        <v>250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1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</row>
    <row r="252" spans="1:35" x14ac:dyDescent="0.25">
      <c r="A252">
        <v>251</v>
      </c>
      <c r="B252">
        <v>0</v>
      </c>
      <c r="C252" t="s">
        <v>23</v>
      </c>
      <c r="D252">
        <v>0</v>
      </c>
      <c r="E252" t="s">
        <v>23</v>
      </c>
      <c r="F252">
        <v>1.56001E-2</v>
      </c>
      <c r="G252">
        <v>160255.38297831401</v>
      </c>
      <c r="H252">
        <v>2500</v>
      </c>
      <c r="I252">
        <v>87.12</v>
      </c>
      <c r="J252">
        <v>72.067329879629199</v>
      </c>
      <c r="K252">
        <v>73.735725938009693</v>
      </c>
      <c r="L252">
        <v>251</v>
      </c>
      <c r="M252">
        <v>0</v>
      </c>
      <c r="N252">
        <v>2.6115510137949302E-3</v>
      </c>
      <c r="O252">
        <v>0.33246281632873498</v>
      </c>
      <c r="P252">
        <v>0.33246281632873498</v>
      </c>
      <c r="Q252">
        <v>0.33246281632873498</v>
      </c>
      <c r="R252">
        <v>251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</row>
    <row r="253" spans="1:35" x14ac:dyDescent="0.25">
      <c r="A253">
        <v>252</v>
      </c>
      <c r="B253">
        <v>0</v>
      </c>
      <c r="C253" t="s">
        <v>23</v>
      </c>
      <c r="D253">
        <v>0</v>
      </c>
      <c r="E253" t="s">
        <v>23</v>
      </c>
      <c r="F253">
        <v>1.56001E-2</v>
      </c>
      <c r="G253">
        <v>160255.38297831401</v>
      </c>
      <c r="H253">
        <v>2500</v>
      </c>
      <c r="I253">
        <v>86.76</v>
      </c>
      <c r="J253">
        <v>71.443656868361302</v>
      </c>
      <c r="K253">
        <v>73.0236348818256</v>
      </c>
      <c r="L253">
        <v>252</v>
      </c>
      <c r="M253">
        <v>0</v>
      </c>
      <c r="N253">
        <v>2.6115510137949302E-3</v>
      </c>
      <c r="O253">
        <v>0.33246281632873498</v>
      </c>
      <c r="P253">
        <v>0.33246281632873498</v>
      </c>
      <c r="Q253">
        <v>0.33246281632873498</v>
      </c>
      <c r="R253">
        <v>252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</row>
    <row r="254" spans="1:35" x14ac:dyDescent="0.25">
      <c r="A254">
        <v>253</v>
      </c>
      <c r="B254">
        <v>0</v>
      </c>
      <c r="C254" t="s">
        <v>23</v>
      </c>
      <c r="D254">
        <v>0</v>
      </c>
      <c r="E254" t="s">
        <v>23</v>
      </c>
      <c r="F254">
        <v>1.56001E-2</v>
      </c>
      <c r="G254">
        <v>160255.38297831401</v>
      </c>
      <c r="H254">
        <v>2500</v>
      </c>
      <c r="I254">
        <v>87.72</v>
      </c>
      <c r="J254">
        <v>72.912975655205997</v>
      </c>
      <c r="K254">
        <v>73.670668953687795</v>
      </c>
      <c r="L254">
        <v>253</v>
      </c>
      <c r="M254">
        <v>0</v>
      </c>
      <c r="N254">
        <v>2.3510098906417698E-3</v>
      </c>
      <c r="O254">
        <v>0.33254966336978597</v>
      </c>
      <c r="P254">
        <v>0.33254966336978597</v>
      </c>
      <c r="Q254">
        <v>0.33254966336978597</v>
      </c>
      <c r="R254">
        <v>253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</row>
    <row r="255" spans="1:35" x14ac:dyDescent="0.25">
      <c r="A255">
        <v>254</v>
      </c>
      <c r="B255">
        <v>0</v>
      </c>
      <c r="C255" t="s">
        <v>23</v>
      </c>
      <c r="D255">
        <v>0</v>
      </c>
      <c r="E255" t="s">
        <v>23</v>
      </c>
      <c r="F255">
        <v>1.56001E-2</v>
      </c>
      <c r="G255">
        <v>160255.38297831401</v>
      </c>
      <c r="H255">
        <v>2500</v>
      </c>
      <c r="I255">
        <v>86.68</v>
      </c>
      <c r="J255">
        <v>71.1568444028687</v>
      </c>
      <c r="K255">
        <v>71.827411167512693</v>
      </c>
      <c r="L255">
        <v>254</v>
      </c>
      <c r="M255">
        <v>0</v>
      </c>
      <c r="N255">
        <v>2.3510098906417802E-3</v>
      </c>
      <c r="O255">
        <v>0.33254966336978597</v>
      </c>
      <c r="P255">
        <v>0.33254966336978597</v>
      </c>
      <c r="Q255">
        <v>0.33254966336978597</v>
      </c>
      <c r="R255">
        <v>254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</row>
    <row r="256" spans="1:35" x14ac:dyDescent="0.25">
      <c r="A256">
        <v>255</v>
      </c>
      <c r="B256">
        <v>0</v>
      </c>
      <c r="C256" t="s">
        <v>23</v>
      </c>
      <c r="D256">
        <v>0</v>
      </c>
      <c r="E256" t="s">
        <v>23</v>
      </c>
      <c r="F256">
        <v>1.56001E-2</v>
      </c>
      <c r="G256">
        <v>160255.38297831401</v>
      </c>
      <c r="H256">
        <v>2500</v>
      </c>
      <c r="I256">
        <v>87.96</v>
      </c>
      <c r="J256">
        <v>73.751953343007003</v>
      </c>
      <c r="K256">
        <v>75.428571428571402</v>
      </c>
      <c r="L256">
        <v>255</v>
      </c>
      <c r="M256">
        <v>0</v>
      </c>
      <c r="N256">
        <v>2.6115510137949302E-3</v>
      </c>
      <c r="O256">
        <v>0.33246281632873498</v>
      </c>
      <c r="P256">
        <v>0.33246281632873498</v>
      </c>
      <c r="Q256">
        <v>0.33246281632873498</v>
      </c>
      <c r="R256">
        <v>255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</row>
    <row r="257" spans="1:35" x14ac:dyDescent="0.25">
      <c r="A257">
        <v>256</v>
      </c>
      <c r="B257">
        <v>0</v>
      </c>
      <c r="C257" t="s">
        <v>23</v>
      </c>
      <c r="D257">
        <v>0</v>
      </c>
      <c r="E257" t="s">
        <v>23</v>
      </c>
      <c r="F257">
        <v>1.56001E-2</v>
      </c>
      <c r="G257">
        <v>160255.38297831401</v>
      </c>
      <c r="H257">
        <v>2500</v>
      </c>
      <c r="I257">
        <v>88.92</v>
      </c>
      <c r="J257">
        <v>75.864520671123103</v>
      </c>
      <c r="K257">
        <v>77.768860353129995</v>
      </c>
      <c r="L257">
        <v>256</v>
      </c>
      <c r="M257">
        <v>0</v>
      </c>
      <c r="N257">
        <v>2.6115510137949302E-3</v>
      </c>
      <c r="O257">
        <v>0.33246281632873498</v>
      </c>
      <c r="P257">
        <v>0.33246281632873498</v>
      </c>
      <c r="Q257">
        <v>0.33246281632873498</v>
      </c>
      <c r="R257">
        <v>256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</row>
    <row r="258" spans="1:35" x14ac:dyDescent="0.25">
      <c r="A258">
        <v>257</v>
      </c>
      <c r="B258">
        <v>0</v>
      </c>
      <c r="C258" t="s">
        <v>23</v>
      </c>
      <c r="D258">
        <v>0</v>
      </c>
      <c r="E258" t="s">
        <v>23</v>
      </c>
      <c r="F258">
        <v>1.56001E-2</v>
      </c>
      <c r="G258">
        <v>160255.38297831401</v>
      </c>
      <c r="H258">
        <v>2500</v>
      </c>
      <c r="I258">
        <v>87.64</v>
      </c>
      <c r="J258">
        <v>73.149673625158997</v>
      </c>
      <c r="K258">
        <v>75.5924170616113</v>
      </c>
      <c r="L258">
        <v>257</v>
      </c>
      <c r="M258">
        <v>0</v>
      </c>
      <c r="N258">
        <v>2.6115510137949302E-3</v>
      </c>
      <c r="O258">
        <v>0.33246281632873498</v>
      </c>
      <c r="P258">
        <v>0.33246281632873498</v>
      </c>
      <c r="Q258">
        <v>0.33246281632873498</v>
      </c>
      <c r="R258">
        <v>257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1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</row>
    <row r="259" spans="1:35" x14ac:dyDescent="0.25">
      <c r="A259">
        <v>258</v>
      </c>
      <c r="B259">
        <v>0</v>
      </c>
      <c r="C259" t="s">
        <v>23</v>
      </c>
      <c r="D259">
        <v>0</v>
      </c>
      <c r="E259" t="s">
        <v>23</v>
      </c>
      <c r="F259">
        <v>1.56001E-2</v>
      </c>
      <c r="G259">
        <v>160255.38297831401</v>
      </c>
      <c r="H259">
        <v>2500</v>
      </c>
      <c r="I259">
        <v>87.92</v>
      </c>
      <c r="J259">
        <v>73.842341730576806</v>
      </c>
      <c r="K259">
        <v>74.979287489643696</v>
      </c>
      <c r="L259">
        <v>258</v>
      </c>
      <c r="M259">
        <v>0</v>
      </c>
      <c r="N259">
        <v>2.6115510137949302E-3</v>
      </c>
      <c r="O259">
        <v>0.33246281632873498</v>
      </c>
      <c r="P259">
        <v>0.33246281632873498</v>
      </c>
      <c r="Q259">
        <v>0.33246281632873498</v>
      </c>
      <c r="R259">
        <v>258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</row>
    <row r="260" spans="1:35" x14ac:dyDescent="0.25">
      <c r="A260">
        <v>259</v>
      </c>
      <c r="B260">
        <v>0</v>
      </c>
      <c r="C260" t="s">
        <v>23</v>
      </c>
      <c r="D260">
        <v>0</v>
      </c>
      <c r="E260" t="s">
        <v>23</v>
      </c>
      <c r="F260">
        <v>1.56001E-2</v>
      </c>
      <c r="G260">
        <v>160255.38297831401</v>
      </c>
      <c r="H260">
        <v>2500</v>
      </c>
      <c r="I260">
        <v>87.839999999999904</v>
      </c>
      <c r="J260">
        <v>73.796356314388504</v>
      </c>
      <c r="K260">
        <v>75.344687753446806</v>
      </c>
      <c r="L260">
        <v>259</v>
      </c>
      <c r="M260">
        <v>0</v>
      </c>
      <c r="N260">
        <v>2.6115510137949302E-3</v>
      </c>
      <c r="O260">
        <v>0.33246281632873498</v>
      </c>
      <c r="P260">
        <v>0.33246281632873498</v>
      </c>
      <c r="Q260">
        <v>0.33246281632873498</v>
      </c>
      <c r="R260">
        <v>259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</row>
    <row r="261" spans="1:35" x14ac:dyDescent="0.25">
      <c r="A261">
        <v>260</v>
      </c>
      <c r="B261">
        <v>0</v>
      </c>
      <c r="C261" t="s">
        <v>23</v>
      </c>
      <c r="D261">
        <v>0</v>
      </c>
      <c r="E261" t="s">
        <v>23</v>
      </c>
      <c r="F261">
        <v>0</v>
      </c>
      <c r="G261" t="s">
        <v>23</v>
      </c>
      <c r="H261">
        <v>2500</v>
      </c>
      <c r="I261">
        <v>88.84</v>
      </c>
      <c r="J261">
        <v>75.784747758657005</v>
      </c>
      <c r="K261">
        <v>76.475548060708206</v>
      </c>
      <c r="L261">
        <v>260</v>
      </c>
      <c r="M261">
        <v>0</v>
      </c>
      <c r="N261">
        <v>2.6115510137949302E-3</v>
      </c>
      <c r="O261">
        <v>0.33246281632873498</v>
      </c>
      <c r="P261">
        <v>0.33246281632873498</v>
      </c>
      <c r="Q261">
        <v>0.33246281632873498</v>
      </c>
      <c r="R261">
        <v>260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</row>
    <row r="262" spans="1:35" x14ac:dyDescent="0.25">
      <c r="A262">
        <v>261</v>
      </c>
      <c r="B262">
        <v>0</v>
      </c>
      <c r="C262" t="s">
        <v>23</v>
      </c>
      <c r="D262">
        <v>0</v>
      </c>
      <c r="E262" t="s">
        <v>23</v>
      </c>
      <c r="F262">
        <v>1.56001E-2</v>
      </c>
      <c r="G262">
        <v>160255.38297831401</v>
      </c>
      <c r="H262">
        <v>2500</v>
      </c>
      <c r="I262">
        <v>88.16</v>
      </c>
      <c r="J262">
        <v>74.139256608468301</v>
      </c>
      <c r="K262">
        <v>75.895765472312704</v>
      </c>
      <c r="L262">
        <v>261</v>
      </c>
      <c r="M262">
        <v>0</v>
      </c>
      <c r="N262">
        <v>2.3510098906417802E-3</v>
      </c>
      <c r="O262">
        <v>0.33254966336978597</v>
      </c>
      <c r="P262">
        <v>0.33254966336978597</v>
      </c>
      <c r="Q262">
        <v>0.33254966336978597</v>
      </c>
      <c r="R262">
        <v>261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</row>
    <row r="263" spans="1:35" x14ac:dyDescent="0.25">
      <c r="A263">
        <v>262</v>
      </c>
      <c r="B263">
        <v>0</v>
      </c>
      <c r="C263" t="s">
        <v>23</v>
      </c>
      <c r="D263">
        <v>0</v>
      </c>
      <c r="E263" t="s">
        <v>23</v>
      </c>
      <c r="F263">
        <v>0</v>
      </c>
      <c r="G263" t="s">
        <v>23</v>
      </c>
      <c r="H263">
        <v>2500</v>
      </c>
      <c r="I263">
        <v>87.56</v>
      </c>
      <c r="J263">
        <v>72.475420816299305</v>
      </c>
      <c r="K263">
        <v>74.2336371168185</v>
      </c>
      <c r="L263">
        <v>262</v>
      </c>
      <c r="M263">
        <v>0</v>
      </c>
      <c r="N263">
        <v>2.3510098906417802E-3</v>
      </c>
      <c r="O263">
        <v>0.33254966336978597</v>
      </c>
      <c r="P263">
        <v>0.33254966336978597</v>
      </c>
      <c r="Q263">
        <v>0.33254966336978597</v>
      </c>
      <c r="R263">
        <v>262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</row>
    <row r="264" spans="1:35" x14ac:dyDescent="0.25">
      <c r="A264">
        <v>263</v>
      </c>
      <c r="B264">
        <v>0</v>
      </c>
      <c r="C264" t="s">
        <v>23</v>
      </c>
      <c r="D264">
        <v>0</v>
      </c>
      <c r="E264" t="s">
        <v>23</v>
      </c>
      <c r="F264">
        <v>0</v>
      </c>
      <c r="G264" t="s">
        <v>23</v>
      </c>
      <c r="H264">
        <v>2500</v>
      </c>
      <c r="I264">
        <v>87.039999999999907</v>
      </c>
      <c r="J264">
        <v>72.338616316118305</v>
      </c>
      <c r="K264">
        <v>72.727272727272705</v>
      </c>
      <c r="L264">
        <v>263</v>
      </c>
      <c r="M264">
        <v>0</v>
      </c>
      <c r="N264">
        <v>2.3510098906417802E-3</v>
      </c>
      <c r="O264">
        <v>0.33254966336978597</v>
      </c>
      <c r="P264">
        <v>0.33254966336978597</v>
      </c>
      <c r="Q264">
        <v>0.33254966336978597</v>
      </c>
      <c r="R264">
        <v>263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</row>
    <row r="265" spans="1:35" x14ac:dyDescent="0.25">
      <c r="A265">
        <v>264</v>
      </c>
      <c r="B265">
        <v>0</v>
      </c>
      <c r="C265" t="s">
        <v>23</v>
      </c>
      <c r="D265">
        <v>0</v>
      </c>
      <c r="E265" t="s">
        <v>23</v>
      </c>
      <c r="F265">
        <v>0</v>
      </c>
      <c r="G265" t="s">
        <v>23</v>
      </c>
      <c r="H265">
        <v>2500</v>
      </c>
      <c r="I265">
        <v>87</v>
      </c>
      <c r="J265">
        <v>71.496948682580197</v>
      </c>
      <c r="K265">
        <v>72.712006717044503</v>
      </c>
      <c r="L265">
        <v>264</v>
      </c>
      <c r="M265">
        <v>0</v>
      </c>
      <c r="N265">
        <v>2.3510098906417802E-3</v>
      </c>
      <c r="O265">
        <v>0.33254966336978597</v>
      </c>
      <c r="P265">
        <v>0.33254966336978597</v>
      </c>
      <c r="Q265">
        <v>0.33254966336978597</v>
      </c>
      <c r="R265">
        <v>264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</row>
    <row r="266" spans="1:35" x14ac:dyDescent="0.25">
      <c r="A266">
        <v>265</v>
      </c>
      <c r="B266">
        <v>0</v>
      </c>
      <c r="C266" t="s">
        <v>23</v>
      </c>
      <c r="D266">
        <v>0</v>
      </c>
      <c r="E266" t="s">
        <v>23</v>
      </c>
      <c r="F266">
        <v>0</v>
      </c>
      <c r="G266" t="s">
        <v>23</v>
      </c>
      <c r="H266">
        <v>2500</v>
      </c>
      <c r="I266">
        <v>87.2</v>
      </c>
      <c r="J266">
        <v>71.665367996033098</v>
      </c>
      <c r="K266">
        <v>72.389991371872298</v>
      </c>
      <c r="L266">
        <v>265</v>
      </c>
      <c r="M266">
        <v>0</v>
      </c>
      <c r="N266">
        <v>2.3510098906417802E-3</v>
      </c>
      <c r="O266">
        <v>0.33254966336978597</v>
      </c>
      <c r="P266">
        <v>0.33254966336978597</v>
      </c>
      <c r="Q266">
        <v>0.33254966336978597</v>
      </c>
      <c r="R266">
        <v>265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1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</row>
    <row r="267" spans="1:35" x14ac:dyDescent="0.25">
      <c r="A267">
        <v>266</v>
      </c>
      <c r="B267">
        <v>0</v>
      </c>
      <c r="C267" t="s">
        <v>23</v>
      </c>
      <c r="D267">
        <v>0</v>
      </c>
      <c r="E267" t="s">
        <v>23</v>
      </c>
      <c r="F267">
        <v>0</v>
      </c>
      <c r="G267" t="s">
        <v>23</v>
      </c>
      <c r="H267">
        <v>2500</v>
      </c>
      <c r="I267">
        <v>88.44</v>
      </c>
      <c r="J267">
        <v>74.526456522566903</v>
      </c>
      <c r="K267">
        <v>75.673400673400593</v>
      </c>
      <c r="L267">
        <v>266</v>
      </c>
      <c r="M267">
        <v>0</v>
      </c>
      <c r="N267">
        <v>2.3510098906417802E-3</v>
      </c>
      <c r="O267">
        <v>0.33254966336978597</v>
      </c>
      <c r="P267">
        <v>0.33254966336978597</v>
      </c>
      <c r="Q267">
        <v>0.33254966336978597</v>
      </c>
      <c r="R267">
        <v>266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</row>
    <row r="268" spans="1:35" x14ac:dyDescent="0.25">
      <c r="A268">
        <v>267</v>
      </c>
      <c r="B268">
        <v>0</v>
      </c>
      <c r="C268" t="s">
        <v>23</v>
      </c>
      <c r="D268">
        <v>0</v>
      </c>
      <c r="E268" t="s">
        <v>23</v>
      </c>
      <c r="F268">
        <v>0</v>
      </c>
      <c r="G268" t="s">
        <v>23</v>
      </c>
      <c r="H268">
        <v>2500</v>
      </c>
      <c r="I268">
        <v>88.4</v>
      </c>
      <c r="J268">
        <v>74.535045046627204</v>
      </c>
      <c r="K268">
        <v>75.691533948030099</v>
      </c>
      <c r="L268">
        <v>267</v>
      </c>
      <c r="M268">
        <v>0</v>
      </c>
      <c r="N268">
        <v>2.3510098906417802E-3</v>
      </c>
      <c r="O268">
        <v>0.33254966336978597</v>
      </c>
      <c r="P268">
        <v>0.33254966336978597</v>
      </c>
      <c r="Q268">
        <v>0.33254966336978597</v>
      </c>
      <c r="R268">
        <v>267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1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</row>
    <row r="269" spans="1:35" x14ac:dyDescent="0.25">
      <c r="A269">
        <v>268</v>
      </c>
      <c r="B269">
        <v>0</v>
      </c>
      <c r="C269" t="s">
        <v>23</v>
      </c>
      <c r="D269">
        <v>0</v>
      </c>
      <c r="E269" t="s">
        <v>23</v>
      </c>
      <c r="F269">
        <v>0</v>
      </c>
      <c r="G269" t="s">
        <v>23</v>
      </c>
      <c r="H269">
        <v>2500</v>
      </c>
      <c r="I269">
        <v>87.8</v>
      </c>
      <c r="J269">
        <v>73.6794142297543</v>
      </c>
      <c r="K269">
        <v>75.5804643714972</v>
      </c>
      <c r="L269">
        <v>268</v>
      </c>
      <c r="M269">
        <v>0</v>
      </c>
      <c r="N269">
        <v>2.3510098906417802E-3</v>
      </c>
      <c r="O269">
        <v>0.33254966336978597</v>
      </c>
      <c r="P269">
        <v>0.33254966336978597</v>
      </c>
      <c r="Q269">
        <v>0.33254966336978597</v>
      </c>
      <c r="R269">
        <v>268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</row>
    <row r="270" spans="1:35" x14ac:dyDescent="0.25">
      <c r="A270">
        <v>269</v>
      </c>
      <c r="B270">
        <v>0</v>
      </c>
      <c r="C270" t="s">
        <v>23</v>
      </c>
      <c r="D270">
        <v>0</v>
      </c>
      <c r="E270" t="s">
        <v>23</v>
      </c>
      <c r="F270">
        <v>0</v>
      </c>
      <c r="G270" t="s">
        <v>23</v>
      </c>
      <c r="H270">
        <v>2500</v>
      </c>
      <c r="I270">
        <v>85.96</v>
      </c>
      <c r="J270">
        <v>69.742172274105897</v>
      </c>
      <c r="K270">
        <v>71.440195280715997</v>
      </c>
      <c r="L270">
        <v>269</v>
      </c>
      <c r="M270">
        <v>0</v>
      </c>
      <c r="N270">
        <v>2.3510098906417802E-3</v>
      </c>
      <c r="O270">
        <v>0.33254966336978597</v>
      </c>
      <c r="P270">
        <v>0.33254966336978597</v>
      </c>
      <c r="Q270">
        <v>0.33254966336978597</v>
      </c>
      <c r="R270">
        <v>269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</row>
    <row r="271" spans="1:35" x14ac:dyDescent="0.25">
      <c r="A271">
        <v>270</v>
      </c>
      <c r="B271">
        <v>0</v>
      </c>
      <c r="C271" t="s">
        <v>23</v>
      </c>
      <c r="D271">
        <v>0</v>
      </c>
      <c r="E271" t="s">
        <v>23</v>
      </c>
      <c r="F271">
        <v>0</v>
      </c>
      <c r="G271" t="s">
        <v>23</v>
      </c>
      <c r="H271">
        <v>2500</v>
      </c>
      <c r="I271">
        <v>87.08</v>
      </c>
      <c r="J271">
        <v>71.502118901276901</v>
      </c>
      <c r="K271">
        <v>73.283705541770004</v>
      </c>
      <c r="L271">
        <v>270</v>
      </c>
      <c r="M271">
        <v>0</v>
      </c>
      <c r="N271">
        <v>2.3510098906417802E-3</v>
      </c>
      <c r="O271">
        <v>0.33254966336978597</v>
      </c>
      <c r="P271">
        <v>0.33254966336978597</v>
      </c>
      <c r="Q271">
        <v>0.33254966336978597</v>
      </c>
      <c r="R271">
        <v>270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</row>
    <row r="272" spans="1:35" x14ac:dyDescent="0.25">
      <c r="A272">
        <v>271</v>
      </c>
      <c r="B272">
        <v>0</v>
      </c>
      <c r="C272" t="s">
        <v>23</v>
      </c>
      <c r="D272">
        <v>0</v>
      </c>
      <c r="E272" t="s">
        <v>23</v>
      </c>
      <c r="F272">
        <v>0</v>
      </c>
      <c r="G272" t="s">
        <v>23</v>
      </c>
      <c r="H272">
        <v>2500</v>
      </c>
      <c r="I272">
        <v>87.36</v>
      </c>
      <c r="J272">
        <v>72.344029075877401</v>
      </c>
      <c r="K272">
        <v>74.140752864157093</v>
      </c>
      <c r="L272">
        <v>271</v>
      </c>
      <c r="M272">
        <v>0</v>
      </c>
      <c r="N272">
        <v>2.3510098906417802E-3</v>
      </c>
      <c r="O272">
        <v>0.33254966336978597</v>
      </c>
      <c r="P272">
        <v>0.33254966336978597</v>
      </c>
      <c r="Q272">
        <v>0.33254966336978597</v>
      </c>
      <c r="R272">
        <v>271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</row>
    <row r="273" spans="1:35" x14ac:dyDescent="0.25">
      <c r="A273">
        <v>272</v>
      </c>
      <c r="B273">
        <v>0</v>
      </c>
      <c r="C273" t="s">
        <v>23</v>
      </c>
      <c r="D273">
        <v>0</v>
      </c>
      <c r="E273" t="s">
        <v>23</v>
      </c>
      <c r="F273">
        <v>0</v>
      </c>
      <c r="G273" t="s">
        <v>23</v>
      </c>
      <c r="H273">
        <v>2500</v>
      </c>
      <c r="I273">
        <v>88.48</v>
      </c>
      <c r="J273">
        <v>74.560748931551402</v>
      </c>
      <c r="K273">
        <v>75.064935064935</v>
      </c>
      <c r="L273">
        <v>272</v>
      </c>
      <c r="M273">
        <v>0</v>
      </c>
      <c r="N273">
        <v>2.3510098906417802E-3</v>
      </c>
      <c r="O273">
        <v>0.33254966336978597</v>
      </c>
      <c r="P273">
        <v>0.33254966336978597</v>
      </c>
      <c r="Q273">
        <v>0.33254966336978597</v>
      </c>
      <c r="R273">
        <v>272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</row>
    <row r="274" spans="1:35" x14ac:dyDescent="0.25">
      <c r="A274">
        <v>273</v>
      </c>
      <c r="B274">
        <v>0</v>
      </c>
      <c r="C274" t="s">
        <v>23</v>
      </c>
      <c r="D274">
        <v>0</v>
      </c>
      <c r="E274" t="s">
        <v>23</v>
      </c>
      <c r="F274">
        <v>0</v>
      </c>
      <c r="G274" t="s">
        <v>23</v>
      </c>
      <c r="H274">
        <v>2500</v>
      </c>
      <c r="I274">
        <v>87.839999999999904</v>
      </c>
      <c r="J274">
        <v>73.965095414499601</v>
      </c>
      <c r="K274">
        <v>74.603174603174594</v>
      </c>
      <c r="L274">
        <v>273</v>
      </c>
      <c r="M274">
        <v>0</v>
      </c>
      <c r="N274">
        <v>2.6115510137949402E-3</v>
      </c>
      <c r="O274">
        <v>0.33246281632873498</v>
      </c>
      <c r="P274">
        <v>0.33246281632873498</v>
      </c>
      <c r="Q274">
        <v>0.33246281632873498</v>
      </c>
      <c r="R274">
        <v>273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</row>
    <row r="275" spans="1:35" x14ac:dyDescent="0.25">
      <c r="A275">
        <v>274</v>
      </c>
      <c r="B275">
        <v>0</v>
      </c>
      <c r="C275" t="s">
        <v>23</v>
      </c>
      <c r="D275">
        <v>0</v>
      </c>
      <c r="E275" t="s">
        <v>23</v>
      </c>
      <c r="F275">
        <v>0</v>
      </c>
      <c r="G275" t="s">
        <v>23</v>
      </c>
      <c r="H275">
        <v>2500</v>
      </c>
      <c r="I275">
        <v>87.52</v>
      </c>
      <c r="J275">
        <v>72.4143784747273</v>
      </c>
      <c r="K275">
        <v>74.278647980214302</v>
      </c>
      <c r="L275">
        <v>274</v>
      </c>
      <c r="M275">
        <v>0</v>
      </c>
      <c r="N275">
        <v>2.6115510137949402E-3</v>
      </c>
      <c r="O275">
        <v>0.33246281632873498</v>
      </c>
      <c r="P275">
        <v>0.33246281632873498</v>
      </c>
      <c r="Q275">
        <v>0.33246281632873498</v>
      </c>
      <c r="R275">
        <v>274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1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</row>
    <row r="276" spans="1:35" x14ac:dyDescent="0.25">
      <c r="A276">
        <v>275</v>
      </c>
      <c r="B276">
        <v>0</v>
      </c>
      <c r="C276" t="s">
        <v>23</v>
      </c>
      <c r="D276">
        <v>0</v>
      </c>
      <c r="E276" t="s">
        <v>23</v>
      </c>
      <c r="F276">
        <v>1.56001E-2</v>
      </c>
      <c r="G276">
        <v>160255.38297831401</v>
      </c>
      <c r="H276">
        <v>2500</v>
      </c>
      <c r="I276">
        <v>87.76</v>
      </c>
      <c r="J276">
        <v>73.616104316060401</v>
      </c>
      <c r="K276">
        <v>74.542429284525795</v>
      </c>
      <c r="L276">
        <v>275</v>
      </c>
      <c r="M276">
        <v>0</v>
      </c>
      <c r="N276">
        <v>2.6115510137949402E-3</v>
      </c>
      <c r="O276">
        <v>0.33246281632873498</v>
      </c>
      <c r="P276">
        <v>0.33246281632873498</v>
      </c>
      <c r="Q276">
        <v>0.33246281632873498</v>
      </c>
      <c r="R276">
        <v>275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0</v>
      </c>
    </row>
    <row r="277" spans="1:35" x14ac:dyDescent="0.25">
      <c r="A277">
        <v>276</v>
      </c>
      <c r="B277">
        <v>0</v>
      </c>
      <c r="C277" t="s">
        <v>23</v>
      </c>
      <c r="D277">
        <v>0</v>
      </c>
      <c r="E277" t="s">
        <v>23</v>
      </c>
      <c r="F277">
        <v>1.56001E-2</v>
      </c>
      <c r="G277">
        <v>160255.38297831401</v>
      </c>
      <c r="H277">
        <v>2500</v>
      </c>
      <c r="I277">
        <v>88.36</v>
      </c>
      <c r="J277">
        <v>74.399271426138299</v>
      </c>
      <c r="K277">
        <v>75.850622406639005</v>
      </c>
      <c r="L277">
        <v>276</v>
      </c>
      <c r="M277">
        <v>0</v>
      </c>
      <c r="N277">
        <v>2.3510098906417802E-3</v>
      </c>
      <c r="O277">
        <v>0.33254966336978597</v>
      </c>
      <c r="P277">
        <v>0.33254966336978597</v>
      </c>
      <c r="Q277">
        <v>0.33254966336978597</v>
      </c>
      <c r="R277">
        <v>276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</row>
    <row r="278" spans="1:35" x14ac:dyDescent="0.25">
      <c r="A278">
        <v>277</v>
      </c>
      <c r="B278">
        <v>0</v>
      </c>
      <c r="C278" t="s">
        <v>23</v>
      </c>
      <c r="D278">
        <v>0</v>
      </c>
      <c r="E278" t="s">
        <v>23</v>
      </c>
      <c r="F278">
        <v>1.56001E-2</v>
      </c>
      <c r="G278">
        <v>160255.38297831401</v>
      </c>
      <c r="H278">
        <v>2500</v>
      </c>
      <c r="I278">
        <v>88.92</v>
      </c>
      <c r="J278">
        <v>75.554912315382197</v>
      </c>
      <c r="K278">
        <v>78.015873015872998</v>
      </c>
      <c r="L278">
        <v>277</v>
      </c>
      <c r="M278">
        <v>0</v>
      </c>
      <c r="N278">
        <v>2.3510098906417802E-3</v>
      </c>
      <c r="O278">
        <v>0.33254966336978597</v>
      </c>
      <c r="P278">
        <v>0.33254966336978597</v>
      </c>
      <c r="Q278">
        <v>0.33254966336978597</v>
      </c>
      <c r="R278">
        <v>277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1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0</v>
      </c>
    </row>
    <row r="279" spans="1:35" x14ac:dyDescent="0.25">
      <c r="A279">
        <v>278</v>
      </c>
      <c r="B279">
        <v>0</v>
      </c>
      <c r="C279" t="s">
        <v>23</v>
      </c>
      <c r="D279">
        <v>0</v>
      </c>
      <c r="E279" t="s">
        <v>23</v>
      </c>
      <c r="F279">
        <v>1.56001E-2</v>
      </c>
      <c r="G279">
        <v>160255.38297831401</v>
      </c>
      <c r="H279">
        <v>2500</v>
      </c>
      <c r="I279">
        <v>88.8</v>
      </c>
      <c r="J279">
        <v>75.757004840287095</v>
      </c>
      <c r="K279">
        <v>75.841242450388194</v>
      </c>
      <c r="L279">
        <v>278</v>
      </c>
      <c r="M279">
        <v>0</v>
      </c>
      <c r="N279">
        <v>2.3510098906417802E-3</v>
      </c>
      <c r="O279">
        <v>0.33254966336978597</v>
      </c>
      <c r="P279">
        <v>0.33254966336978597</v>
      </c>
      <c r="Q279">
        <v>0.33254966336978597</v>
      </c>
      <c r="R279">
        <v>278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</row>
    <row r="280" spans="1:35" x14ac:dyDescent="0.25">
      <c r="A280">
        <v>279</v>
      </c>
      <c r="B280">
        <v>0</v>
      </c>
      <c r="C280" t="s">
        <v>23</v>
      </c>
      <c r="D280">
        <v>0</v>
      </c>
      <c r="E280" t="s">
        <v>23</v>
      </c>
      <c r="F280">
        <v>1.56001E-2</v>
      </c>
      <c r="G280">
        <v>160255.38297831401</v>
      </c>
      <c r="H280">
        <v>2500</v>
      </c>
      <c r="I280">
        <v>87.76</v>
      </c>
      <c r="J280">
        <v>72.830429918491305</v>
      </c>
      <c r="K280">
        <v>73.643410852713103</v>
      </c>
      <c r="L280">
        <v>279</v>
      </c>
      <c r="M280">
        <v>0</v>
      </c>
      <c r="N280">
        <v>2.3510098906417802E-3</v>
      </c>
      <c r="O280">
        <v>0.33254966336978597</v>
      </c>
      <c r="P280">
        <v>0.33254966336978597</v>
      </c>
      <c r="Q280">
        <v>0.33254966336978597</v>
      </c>
      <c r="R280">
        <v>279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</row>
    <row r="281" spans="1:35" x14ac:dyDescent="0.25">
      <c r="A281">
        <v>280</v>
      </c>
      <c r="B281">
        <v>0</v>
      </c>
      <c r="C281" t="s">
        <v>23</v>
      </c>
      <c r="D281">
        <v>0</v>
      </c>
      <c r="E281" t="s">
        <v>23</v>
      </c>
      <c r="F281">
        <v>1.56001E-2</v>
      </c>
      <c r="G281">
        <v>160255.38297831401</v>
      </c>
      <c r="H281">
        <v>2500</v>
      </c>
      <c r="I281">
        <v>88.36</v>
      </c>
      <c r="J281">
        <v>74.864214934284107</v>
      </c>
      <c r="K281">
        <v>75.9305210918114</v>
      </c>
      <c r="L281">
        <v>280</v>
      </c>
      <c r="M281">
        <v>0</v>
      </c>
      <c r="N281">
        <v>2.3510098906417802E-3</v>
      </c>
      <c r="O281">
        <v>0.33254966336978597</v>
      </c>
      <c r="P281">
        <v>0.33254966336978597</v>
      </c>
      <c r="Q281">
        <v>0.33254966336978597</v>
      </c>
      <c r="R281">
        <v>280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1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</row>
    <row r="282" spans="1:35" x14ac:dyDescent="0.25">
      <c r="A282">
        <v>281</v>
      </c>
      <c r="B282">
        <v>0</v>
      </c>
      <c r="C282" t="s">
        <v>23</v>
      </c>
      <c r="D282">
        <v>0</v>
      </c>
      <c r="E282" t="s">
        <v>23</v>
      </c>
      <c r="F282">
        <v>1.56001E-2</v>
      </c>
      <c r="G282">
        <v>160255.38297831401</v>
      </c>
      <c r="H282">
        <v>2500</v>
      </c>
      <c r="I282">
        <v>87.76</v>
      </c>
      <c r="J282">
        <v>73.006122846488395</v>
      </c>
      <c r="K282">
        <v>74.457429048413999</v>
      </c>
      <c r="L282">
        <v>281</v>
      </c>
      <c r="M282">
        <v>0</v>
      </c>
      <c r="N282">
        <v>2.3510098906417802E-3</v>
      </c>
      <c r="O282">
        <v>0.33254966336978597</v>
      </c>
      <c r="P282">
        <v>0.33254966336978597</v>
      </c>
      <c r="Q282">
        <v>0.33254966336978597</v>
      </c>
      <c r="R282">
        <v>281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</row>
    <row r="283" spans="1:35" x14ac:dyDescent="0.25">
      <c r="A283">
        <v>282</v>
      </c>
      <c r="B283">
        <v>0</v>
      </c>
      <c r="C283" t="s">
        <v>23</v>
      </c>
      <c r="D283">
        <v>0</v>
      </c>
      <c r="E283" t="s">
        <v>23</v>
      </c>
      <c r="F283">
        <v>1.56001E-2</v>
      </c>
      <c r="G283">
        <v>160255.38297831401</v>
      </c>
      <c r="H283">
        <v>2500</v>
      </c>
      <c r="I283">
        <v>88.4</v>
      </c>
      <c r="J283">
        <v>74.268899581984897</v>
      </c>
      <c r="K283">
        <v>76.1120263591433</v>
      </c>
      <c r="L283">
        <v>282</v>
      </c>
      <c r="M283">
        <v>0</v>
      </c>
      <c r="N283">
        <v>2.3510098906417802E-3</v>
      </c>
      <c r="O283">
        <v>0.33254966336978597</v>
      </c>
      <c r="P283">
        <v>0.33254966336978597</v>
      </c>
      <c r="Q283">
        <v>0.33254966336978597</v>
      </c>
      <c r="R283">
        <v>282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</row>
    <row r="284" spans="1:35" x14ac:dyDescent="0.25">
      <c r="A284">
        <v>283</v>
      </c>
      <c r="B284">
        <v>0</v>
      </c>
      <c r="C284" t="s">
        <v>23</v>
      </c>
      <c r="D284">
        <v>0</v>
      </c>
      <c r="E284" t="s">
        <v>23</v>
      </c>
      <c r="F284">
        <v>0</v>
      </c>
      <c r="G284" t="s">
        <v>23</v>
      </c>
      <c r="H284">
        <v>2500</v>
      </c>
      <c r="I284">
        <v>88.52</v>
      </c>
      <c r="J284">
        <v>74.990972350994994</v>
      </c>
      <c r="K284">
        <v>77.131474103585603</v>
      </c>
      <c r="L284">
        <v>283</v>
      </c>
      <c r="M284">
        <v>0</v>
      </c>
      <c r="N284">
        <v>2.3510098906417802E-3</v>
      </c>
      <c r="O284">
        <v>0.33254966336978597</v>
      </c>
      <c r="P284">
        <v>0.33254966336978597</v>
      </c>
      <c r="Q284">
        <v>0.33254966336978597</v>
      </c>
      <c r="R284">
        <v>283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</row>
    <row r="285" spans="1:35" x14ac:dyDescent="0.25">
      <c r="A285">
        <v>284</v>
      </c>
      <c r="B285">
        <v>0</v>
      </c>
      <c r="C285" t="s">
        <v>23</v>
      </c>
      <c r="D285">
        <v>0</v>
      </c>
      <c r="E285" t="s">
        <v>23</v>
      </c>
      <c r="F285">
        <v>1.56001E-2</v>
      </c>
      <c r="G285">
        <v>160255.38297831401</v>
      </c>
      <c r="H285">
        <v>2500</v>
      </c>
      <c r="I285">
        <v>88.2</v>
      </c>
      <c r="J285">
        <v>73.492124195598294</v>
      </c>
      <c r="K285">
        <v>75.105485232067494</v>
      </c>
      <c r="L285">
        <v>284</v>
      </c>
      <c r="M285">
        <v>0</v>
      </c>
      <c r="N285">
        <v>2.3510098906417802E-3</v>
      </c>
      <c r="O285">
        <v>0.33254966336978597</v>
      </c>
      <c r="P285">
        <v>0.33254966336978597</v>
      </c>
      <c r="Q285">
        <v>0.33254966336978597</v>
      </c>
      <c r="R285">
        <v>284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1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</row>
    <row r="286" spans="1:35" x14ac:dyDescent="0.25">
      <c r="A286">
        <v>285</v>
      </c>
      <c r="B286">
        <v>0</v>
      </c>
      <c r="C286" t="s">
        <v>23</v>
      </c>
      <c r="D286">
        <v>0</v>
      </c>
      <c r="E286" t="s">
        <v>23</v>
      </c>
      <c r="F286">
        <v>1.56001E-2</v>
      </c>
      <c r="G286">
        <v>160255.38297831401</v>
      </c>
      <c r="H286">
        <v>2500</v>
      </c>
      <c r="I286">
        <v>88.8</v>
      </c>
      <c r="J286">
        <v>75.247524752475201</v>
      </c>
      <c r="K286">
        <v>76.351351351351298</v>
      </c>
      <c r="L286">
        <v>285</v>
      </c>
      <c r="M286">
        <v>0</v>
      </c>
      <c r="N286">
        <v>2.3510098906417802E-3</v>
      </c>
      <c r="O286">
        <v>0.33254966336978597</v>
      </c>
      <c r="P286">
        <v>0.33254966336978597</v>
      </c>
      <c r="Q286">
        <v>0.33254966336978597</v>
      </c>
      <c r="R286">
        <v>285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</row>
    <row r="287" spans="1:35" x14ac:dyDescent="0.25">
      <c r="A287">
        <v>286</v>
      </c>
      <c r="B287">
        <v>0</v>
      </c>
      <c r="C287" t="s">
        <v>23</v>
      </c>
      <c r="D287">
        <v>0</v>
      </c>
      <c r="E287" t="s">
        <v>23</v>
      </c>
      <c r="F287">
        <v>1.56001E-2</v>
      </c>
      <c r="G287">
        <v>160255.38297831401</v>
      </c>
      <c r="H287">
        <v>2500</v>
      </c>
      <c r="I287">
        <v>87.92</v>
      </c>
      <c r="J287">
        <v>73.910044598273402</v>
      </c>
      <c r="K287">
        <v>75.245901639344197</v>
      </c>
      <c r="L287">
        <v>286</v>
      </c>
      <c r="M287">
        <v>0</v>
      </c>
      <c r="N287">
        <v>2.3510098906417802E-3</v>
      </c>
      <c r="O287">
        <v>0.33254966336978597</v>
      </c>
      <c r="P287">
        <v>0.33254966336978597</v>
      </c>
      <c r="Q287">
        <v>0.33254966336978597</v>
      </c>
      <c r="R287">
        <v>286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</row>
    <row r="288" spans="1:35" x14ac:dyDescent="0.25">
      <c r="A288">
        <v>287</v>
      </c>
      <c r="B288">
        <v>0</v>
      </c>
      <c r="C288" t="s">
        <v>23</v>
      </c>
      <c r="D288">
        <v>0</v>
      </c>
      <c r="E288" t="s">
        <v>23</v>
      </c>
      <c r="F288">
        <v>1.56001E-2</v>
      </c>
      <c r="G288">
        <v>160255.38297831401</v>
      </c>
      <c r="H288">
        <v>2500</v>
      </c>
      <c r="I288">
        <v>87.88</v>
      </c>
      <c r="J288">
        <v>73.899650617105294</v>
      </c>
      <c r="K288">
        <v>74.516400336417107</v>
      </c>
      <c r="L288">
        <v>287</v>
      </c>
      <c r="M288">
        <v>0</v>
      </c>
      <c r="N288">
        <v>2.6115510137949402E-3</v>
      </c>
      <c r="O288">
        <v>0.33246281632873498</v>
      </c>
      <c r="P288">
        <v>0.33246281632873498</v>
      </c>
      <c r="Q288">
        <v>0.33246281632873498</v>
      </c>
      <c r="R288">
        <v>287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0</v>
      </c>
    </row>
    <row r="289" spans="1:35" x14ac:dyDescent="0.25">
      <c r="A289">
        <v>288</v>
      </c>
      <c r="B289">
        <v>0</v>
      </c>
      <c r="C289" t="s">
        <v>23</v>
      </c>
      <c r="D289">
        <v>0</v>
      </c>
      <c r="E289" t="s">
        <v>23</v>
      </c>
      <c r="F289">
        <v>1.56001E-2</v>
      </c>
      <c r="G289">
        <v>160255.38297831401</v>
      </c>
      <c r="H289">
        <v>2500</v>
      </c>
      <c r="I289">
        <v>88.28</v>
      </c>
      <c r="J289">
        <v>74.456097965833607</v>
      </c>
      <c r="K289">
        <v>76.351896690879698</v>
      </c>
      <c r="L289">
        <v>288</v>
      </c>
      <c r="M289">
        <v>0</v>
      </c>
      <c r="N289">
        <v>2.3510098906417802E-3</v>
      </c>
      <c r="O289">
        <v>0.33254966336978597</v>
      </c>
      <c r="P289">
        <v>0.33254966336978597</v>
      </c>
      <c r="Q289">
        <v>0.33254966336978597</v>
      </c>
      <c r="R289">
        <v>288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</row>
    <row r="290" spans="1:35" x14ac:dyDescent="0.25">
      <c r="A290">
        <v>289</v>
      </c>
      <c r="B290">
        <v>0</v>
      </c>
      <c r="C290" t="s">
        <v>23</v>
      </c>
      <c r="D290">
        <v>0</v>
      </c>
      <c r="E290" t="s">
        <v>23</v>
      </c>
      <c r="F290">
        <v>1.56001E-2</v>
      </c>
      <c r="G290">
        <v>160255.38297831401</v>
      </c>
      <c r="H290">
        <v>2500</v>
      </c>
      <c r="I290">
        <v>88.2</v>
      </c>
      <c r="J290">
        <v>74.087420435204805</v>
      </c>
      <c r="K290">
        <v>76.267095736122201</v>
      </c>
      <c r="L290">
        <v>289</v>
      </c>
      <c r="M290">
        <v>0</v>
      </c>
      <c r="N290">
        <v>2.3510098906417802E-3</v>
      </c>
      <c r="O290">
        <v>0.33254966336978597</v>
      </c>
      <c r="P290">
        <v>0.33254966336978597</v>
      </c>
      <c r="Q290">
        <v>0.33254966336978597</v>
      </c>
      <c r="R290">
        <v>289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0</v>
      </c>
    </row>
    <row r="291" spans="1:35" x14ac:dyDescent="0.25">
      <c r="A291">
        <v>290</v>
      </c>
      <c r="B291">
        <v>0</v>
      </c>
      <c r="C291" t="s">
        <v>23</v>
      </c>
      <c r="D291">
        <v>0</v>
      </c>
      <c r="E291" t="s">
        <v>23</v>
      </c>
      <c r="F291">
        <v>1.56001E-2</v>
      </c>
      <c r="G291">
        <v>160255.38297831401</v>
      </c>
      <c r="H291">
        <v>2500</v>
      </c>
      <c r="I291">
        <v>88.28</v>
      </c>
      <c r="J291">
        <v>74.670631764583803</v>
      </c>
      <c r="K291">
        <v>75.6036636136552</v>
      </c>
      <c r="L291">
        <v>290</v>
      </c>
      <c r="M291">
        <v>0</v>
      </c>
      <c r="N291">
        <v>2.3510098906417802E-3</v>
      </c>
      <c r="O291">
        <v>0.33254966336978597</v>
      </c>
      <c r="P291">
        <v>0.33254966336978597</v>
      </c>
      <c r="Q291">
        <v>0.33254966336978597</v>
      </c>
      <c r="R291">
        <v>290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0</v>
      </c>
    </row>
    <row r="292" spans="1:35" x14ac:dyDescent="0.25">
      <c r="A292">
        <v>291</v>
      </c>
      <c r="B292">
        <v>0</v>
      </c>
      <c r="C292" t="s">
        <v>23</v>
      </c>
      <c r="D292">
        <v>0</v>
      </c>
      <c r="E292" t="s">
        <v>23</v>
      </c>
      <c r="F292">
        <v>1.56001E-2</v>
      </c>
      <c r="G292">
        <v>160255.38297831401</v>
      </c>
      <c r="H292">
        <v>2500</v>
      </c>
      <c r="I292">
        <v>88.08</v>
      </c>
      <c r="J292">
        <v>74.244926942018907</v>
      </c>
      <c r="K292">
        <v>75.553732567678395</v>
      </c>
      <c r="L292">
        <v>291</v>
      </c>
      <c r="M292">
        <v>0</v>
      </c>
      <c r="N292">
        <v>2.3510098906417802E-3</v>
      </c>
      <c r="O292">
        <v>0.33254966336978597</v>
      </c>
      <c r="P292">
        <v>0.33254966336978597</v>
      </c>
      <c r="Q292">
        <v>0.33254966336978597</v>
      </c>
      <c r="R292">
        <v>291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</row>
    <row r="293" spans="1:35" x14ac:dyDescent="0.25">
      <c r="A293">
        <v>292</v>
      </c>
      <c r="B293">
        <v>0</v>
      </c>
      <c r="C293" t="s">
        <v>23</v>
      </c>
      <c r="D293">
        <v>0</v>
      </c>
      <c r="E293" t="s">
        <v>23</v>
      </c>
      <c r="F293">
        <v>1.56001E-2</v>
      </c>
      <c r="G293">
        <v>160255.38297831401</v>
      </c>
      <c r="H293">
        <v>2500</v>
      </c>
      <c r="I293">
        <v>88.08</v>
      </c>
      <c r="J293">
        <v>74.585106121680298</v>
      </c>
      <c r="K293">
        <v>75.453047775947297</v>
      </c>
      <c r="L293">
        <v>292</v>
      </c>
      <c r="M293">
        <v>0</v>
      </c>
      <c r="N293">
        <v>2.3510098906417802E-3</v>
      </c>
      <c r="O293">
        <v>0.33254966336978597</v>
      </c>
      <c r="P293">
        <v>0.33254966336978597</v>
      </c>
      <c r="Q293">
        <v>0.33254966336978597</v>
      </c>
      <c r="R293">
        <v>292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</row>
    <row r="294" spans="1:35" x14ac:dyDescent="0.25">
      <c r="A294">
        <v>293</v>
      </c>
      <c r="B294">
        <v>0</v>
      </c>
      <c r="C294" t="s">
        <v>23</v>
      </c>
      <c r="D294">
        <v>0</v>
      </c>
      <c r="E294" t="s">
        <v>23</v>
      </c>
      <c r="F294">
        <v>1.56001E-2</v>
      </c>
      <c r="G294">
        <v>160255.38297831401</v>
      </c>
      <c r="H294">
        <v>2500</v>
      </c>
      <c r="I294">
        <v>88.16</v>
      </c>
      <c r="J294">
        <v>73.980217933255702</v>
      </c>
      <c r="K294">
        <v>75.597691673536602</v>
      </c>
      <c r="L294">
        <v>293</v>
      </c>
      <c r="M294">
        <v>0</v>
      </c>
      <c r="N294">
        <v>2.3510098906417802E-3</v>
      </c>
      <c r="O294">
        <v>0.33254966336978597</v>
      </c>
      <c r="P294">
        <v>0.33254966336978597</v>
      </c>
      <c r="Q294">
        <v>0.33254966336978597</v>
      </c>
      <c r="R294">
        <v>293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1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</row>
    <row r="295" spans="1:35" x14ac:dyDescent="0.25">
      <c r="A295">
        <v>294</v>
      </c>
      <c r="B295">
        <v>0</v>
      </c>
      <c r="C295" t="s">
        <v>23</v>
      </c>
      <c r="D295">
        <v>0</v>
      </c>
      <c r="E295" t="s">
        <v>23</v>
      </c>
      <c r="F295">
        <v>1.56001E-2</v>
      </c>
      <c r="G295">
        <v>160255.38297831401</v>
      </c>
      <c r="H295">
        <v>2500</v>
      </c>
      <c r="I295">
        <v>88.28</v>
      </c>
      <c r="J295">
        <v>74.497292012795498</v>
      </c>
      <c r="K295">
        <v>74.230430958663106</v>
      </c>
      <c r="L295">
        <v>294</v>
      </c>
      <c r="M295">
        <v>0</v>
      </c>
      <c r="N295">
        <v>2.3510098906417802E-3</v>
      </c>
      <c r="O295">
        <v>0.33254966336978597</v>
      </c>
      <c r="P295">
        <v>0.33254966336978597</v>
      </c>
      <c r="Q295">
        <v>0.33254966336978597</v>
      </c>
      <c r="R295">
        <v>294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</row>
    <row r="296" spans="1:35" x14ac:dyDescent="0.25">
      <c r="A296">
        <v>295</v>
      </c>
      <c r="B296">
        <v>0</v>
      </c>
      <c r="C296" t="s">
        <v>23</v>
      </c>
      <c r="D296">
        <v>0</v>
      </c>
      <c r="E296" t="s">
        <v>23</v>
      </c>
      <c r="F296">
        <v>1.56001E-2</v>
      </c>
      <c r="G296">
        <v>160255.38297831401</v>
      </c>
      <c r="H296">
        <v>2500</v>
      </c>
      <c r="I296">
        <v>88.92</v>
      </c>
      <c r="J296">
        <v>75.812524536753003</v>
      </c>
      <c r="K296">
        <v>76.324786324786302</v>
      </c>
      <c r="L296">
        <v>295</v>
      </c>
      <c r="M296">
        <v>0</v>
      </c>
      <c r="N296">
        <v>2.3510098906417802E-3</v>
      </c>
      <c r="O296">
        <v>0.33254966336978597</v>
      </c>
      <c r="P296">
        <v>0.33254966336978597</v>
      </c>
      <c r="Q296">
        <v>0.33254966336978597</v>
      </c>
      <c r="R296">
        <v>295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</row>
    <row r="297" spans="1:35" x14ac:dyDescent="0.25">
      <c r="A297">
        <v>296</v>
      </c>
      <c r="B297">
        <v>0</v>
      </c>
      <c r="C297" t="s">
        <v>23</v>
      </c>
      <c r="D297">
        <v>0</v>
      </c>
      <c r="E297" t="s">
        <v>23</v>
      </c>
      <c r="F297">
        <v>0</v>
      </c>
      <c r="G297" t="s">
        <v>23</v>
      </c>
      <c r="H297">
        <v>2500</v>
      </c>
      <c r="I297">
        <v>87.64</v>
      </c>
      <c r="J297">
        <v>73.492413168351405</v>
      </c>
      <c r="K297">
        <v>73.857868020304494</v>
      </c>
      <c r="L297">
        <v>296</v>
      </c>
      <c r="M297">
        <v>0</v>
      </c>
      <c r="N297">
        <v>2.3510098906417802E-3</v>
      </c>
      <c r="O297">
        <v>0.33254966336978597</v>
      </c>
      <c r="P297">
        <v>0.33254966336978597</v>
      </c>
      <c r="Q297">
        <v>0.33254966336978597</v>
      </c>
      <c r="R297">
        <v>296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</row>
    <row r="298" spans="1:35" x14ac:dyDescent="0.25">
      <c r="A298">
        <v>297</v>
      </c>
      <c r="B298">
        <v>0</v>
      </c>
      <c r="C298" t="s">
        <v>23</v>
      </c>
      <c r="D298">
        <v>0</v>
      </c>
      <c r="E298" t="s">
        <v>23</v>
      </c>
      <c r="F298">
        <v>1.56001E-2</v>
      </c>
      <c r="G298">
        <v>160255.38297831401</v>
      </c>
      <c r="H298">
        <v>2500</v>
      </c>
      <c r="I298">
        <v>88.36</v>
      </c>
      <c r="J298">
        <v>74.370085397818499</v>
      </c>
      <c r="K298">
        <v>76.6265060240964</v>
      </c>
      <c r="L298">
        <v>297</v>
      </c>
      <c r="M298">
        <v>0</v>
      </c>
      <c r="N298">
        <v>2.6115510137949402E-3</v>
      </c>
      <c r="O298">
        <v>0.33246281632873498</v>
      </c>
      <c r="P298">
        <v>0.33246281632873498</v>
      </c>
      <c r="Q298">
        <v>0.33246281632873498</v>
      </c>
      <c r="R298">
        <v>297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</row>
    <row r="299" spans="1:35" x14ac:dyDescent="0.25">
      <c r="A299">
        <v>298</v>
      </c>
      <c r="B299">
        <v>0</v>
      </c>
      <c r="C299" t="s">
        <v>23</v>
      </c>
      <c r="D299">
        <v>0</v>
      </c>
      <c r="E299" t="s">
        <v>23</v>
      </c>
      <c r="F299">
        <v>1.56001E-2</v>
      </c>
      <c r="G299">
        <v>160255.38297831401</v>
      </c>
      <c r="H299">
        <v>2500</v>
      </c>
      <c r="I299">
        <v>90.44</v>
      </c>
      <c r="J299">
        <v>79.432353613434202</v>
      </c>
      <c r="K299">
        <v>79.484978540772502</v>
      </c>
      <c r="L299">
        <v>298</v>
      </c>
      <c r="M299">
        <v>0</v>
      </c>
      <c r="N299">
        <v>2.3510098906417802E-3</v>
      </c>
      <c r="O299">
        <v>0.33254966336978597</v>
      </c>
      <c r="P299">
        <v>0.33254966336978597</v>
      </c>
      <c r="Q299">
        <v>0.33254966336978597</v>
      </c>
      <c r="R299">
        <v>298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</row>
    <row r="300" spans="1:35" x14ac:dyDescent="0.25">
      <c r="A300">
        <v>299</v>
      </c>
      <c r="B300">
        <v>0</v>
      </c>
      <c r="C300" t="s">
        <v>23</v>
      </c>
      <c r="D300">
        <v>0</v>
      </c>
      <c r="E300" t="s">
        <v>23</v>
      </c>
      <c r="F300">
        <v>1.56001E-2</v>
      </c>
      <c r="G300">
        <v>160255.38297831401</v>
      </c>
      <c r="H300">
        <v>2500</v>
      </c>
      <c r="I300">
        <v>89.72</v>
      </c>
      <c r="J300">
        <v>77.367388749707601</v>
      </c>
      <c r="K300">
        <v>77.825711820534906</v>
      </c>
      <c r="L300">
        <v>299</v>
      </c>
      <c r="M300">
        <v>0</v>
      </c>
      <c r="N300">
        <v>2.3510098906417802E-3</v>
      </c>
      <c r="O300">
        <v>0.33254966336978597</v>
      </c>
      <c r="P300">
        <v>0.33254966336978597</v>
      </c>
      <c r="Q300">
        <v>0.33254966336978597</v>
      </c>
      <c r="R300">
        <v>299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</row>
    <row r="301" spans="1:35" x14ac:dyDescent="0.25">
      <c r="A301">
        <v>300</v>
      </c>
      <c r="B301">
        <v>0</v>
      </c>
      <c r="C301" t="s">
        <v>23</v>
      </c>
      <c r="D301">
        <v>0</v>
      </c>
      <c r="E301" t="s">
        <v>23</v>
      </c>
      <c r="F301">
        <v>1.56001E-2</v>
      </c>
      <c r="G301">
        <v>160255.38297831401</v>
      </c>
      <c r="H301">
        <v>2500</v>
      </c>
      <c r="I301">
        <v>88.72</v>
      </c>
      <c r="J301">
        <v>74.973233784785407</v>
      </c>
      <c r="K301">
        <v>75.456919060052201</v>
      </c>
      <c r="L301">
        <v>300</v>
      </c>
      <c r="M301">
        <v>0</v>
      </c>
      <c r="N301">
        <v>2.6115510137949402E-3</v>
      </c>
      <c r="O301">
        <v>0.33246281632873498</v>
      </c>
      <c r="P301">
        <v>0.33246281632873498</v>
      </c>
      <c r="Q301">
        <v>0.33246281632873498</v>
      </c>
      <c r="R301">
        <v>300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0</v>
      </c>
    </row>
    <row r="302" spans="1:35" x14ac:dyDescent="0.25">
      <c r="A302">
        <v>301</v>
      </c>
      <c r="B302">
        <v>0</v>
      </c>
      <c r="C302" t="s">
        <v>23</v>
      </c>
      <c r="D302">
        <v>0</v>
      </c>
      <c r="E302" t="s">
        <v>23</v>
      </c>
      <c r="F302">
        <v>1.56001E-2</v>
      </c>
      <c r="G302">
        <v>160255.38297831401</v>
      </c>
      <c r="H302">
        <v>2500</v>
      </c>
      <c r="I302">
        <v>88.039999999999907</v>
      </c>
      <c r="J302">
        <v>74.018869078735094</v>
      </c>
      <c r="K302">
        <v>75.186721991701205</v>
      </c>
      <c r="L302">
        <v>301</v>
      </c>
      <c r="M302">
        <v>0</v>
      </c>
      <c r="N302">
        <v>2.3510098906417802E-3</v>
      </c>
      <c r="O302">
        <v>0.33254966336978597</v>
      </c>
      <c r="P302">
        <v>0.33254966336978597</v>
      </c>
      <c r="Q302">
        <v>0.33254966336978597</v>
      </c>
      <c r="R302">
        <v>301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</row>
    <row r="303" spans="1:35" x14ac:dyDescent="0.25">
      <c r="A303">
        <v>302</v>
      </c>
      <c r="B303">
        <v>0</v>
      </c>
      <c r="C303" t="s">
        <v>23</v>
      </c>
      <c r="D303">
        <v>0</v>
      </c>
      <c r="E303" t="s">
        <v>23</v>
      </c>
      <c r="F303">
        <v>1.56001E-2</v>
      </c>
      <c r="G303">
        <v>160255.38297831401</v>
      </c>
      <c r="H303">
        <v>2500</v>
      </c>
      <c r="I303">
        <v>87.08</v>
      </c>
      <c r="J303">
        <v>72.454036617881002</v>
      </c>
      <c r="K303">
        <v>74.035369774919602</v>
      </c>
      <c r="L303">
        <v>302</v>
      </c>
      <c r="M303">
        <v>0</v>
      </c>
      <c r="N303">
        <v>2.3510098906417802E-3</v>
      </c>
      <c r="O303">
        <v>0.33254966336978597</v>
      </c>
      <c r="P303">
        <v>0.33254966336978597</v>
      </c>
      <c r="Q303">
        <v>0.33254966336978597</v>
      </c>
      <c r="R303">
        <v>302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</row>
    <row r="304" spans="1:35" x14ac:dyDescent="0.25">
      <c r="A304">
        <v>303</v>
      </c>
      <c r="B304">
        <v>0</v>
      </c>
      <c r="C304" t="s">
        <v>23</v>
      </c>
      <c r="D304">
        <v>0</v>
      </c>
      <c r="E304" t="s">
        <v>23</v>
      </c>
      <c r="F304">
        <v>1.56001E-2</v>
      </c>
      <c r="G304">
        <v>160255.38297831401</v>
      </c>
      <c r="H304">
        <v>2500</v>
      </c>
      <c r="I304">
        <v>88.6</v>
      </c>
      <c r="J304">
        <v>74.9825140940615</v>
      </c>
      <c r="K304">
        <v>75.515463917525693</v>
      </c>
      <c r="L304">
        <v>303</v>
      </c>
      <c r="M304">
        <v>0</v>
      </c>
      <c r="N304">
        <v>2.3510098906417802E-3</v>
      </c>
      <c r="O304">
        <v>0.33254966336978597</v>
      </c>
      <c r="P304">
        <v>0.33254966336978597</v>
      </c>
      <c r="Q304">
        <v>0.33254966336978597</v>
      </c>
      <c r="R304">
        <v>303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1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</row>
    <row r="305" spans="1:35" x14ac:dyDescent="0.25">
      <c r="A305">
        <v>304</v>
      </c>
      <c r="B305">
        <v>0</v>
      </c>
      <c r="C305" t="s">
        <v>23</v>
      </c>
      <c r="D305">
        <v>0</v>
      </c>
      <c r="E305" t="s">
        <v>23</v>
      </c>
      <c r="F305">
        <v>1.56001E-2</v>
      </c>
      <c r="G305">
        <v>160255.38297831401</v>
      </c>
      <c r="H305">
        <v>2500</v>
      </c>
      <c r="I305">
        <v>87.8</v>
      </c>
      <c r="J305">
        <v>72.809497455325499</v>
      </c>
      <c r="K305">
        <v>73.684210526315695</v>
      </c>
      <c r="L305">
        <v>304</v>
      </c>
      <c r="M305">
        <v>0</v>
      </c>
      <c r="N305">
        <v>2.3510098906417802E-3</v>
      </c>
      <c r="O305">
        <v>0.33254966336978597</v>
      </c>
      <c r="P305">
        <v>0.33254966336978597</v>
      </c>
      <c r="Q305">
        <v>0.33254966336978597</v>
      </c>
      <c r="R305">
        <v>304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1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</row>
    <row r="306" spans="1:35" x14ac:dyDescent="0.25">
      <c r="A306">
        <v>305</v>
      </c>
      <c r="B306">
        <v>0</v>
      </c>
      <c r="C306" t="s">
        <v>23</v>
      </c>
      <c r="D306">
        <v>0</v>
      </c>
      <c r="E306" t="s">
        <v>23</v>
      </c>
      <c r="F306">
        <v>1.56001E-2</v>
      </c>
      <c r="G306">
        <v>160255.38297831401</v>
      </c>
      <c r="H306">
        <v>2500</v>
      </c>
      <c r="I306">
        <v>86.96</v>
      </c>
      <c r="J306">
        <v>71.687625929271107</v>
      </c>
      <c r="K306">
        <v>72.605042016806706</v>
      </c>
      <c r="L306">
        <v>305</v>
      </c>
      <c r="M306">
        <v>0</v>
      </c>
      <c r="N306">
        <v>2.3510098906417802E-3</v>
      </c>
      <c r="O306">
        <v>0.33254966336978597</v>
      </c>
      <c r="P306">
        <v>0.33254966336978597</v>
      </c>
      <c r="Q306">
        <v>0.33254966336978597</v>
      </c>
      <c r="R306">
        <v>305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</row>
    <row r="307" spans="1:35" x14ac:dyDescent="0.25">
      <c r="A307">
        <v>306</v>
      </c>
      <c r="B307">
        <v>0</v>
      </c>
      <c r="C307" t="s">
        <v>23</v>
      </c>
      <c r="D307">
        <v>0</v>
      </c>
      <c r="E307" t="s">
        <v>23</v>
      </c>
      <c r="F307">
        <v>1.56001E-2</v>
      </c>
      <c r="G307">
        <v>160255.38297831401</v>
      </c>
      <c r="H307">
        <v>2500</v>
      </c>
      <c r="I307">
        <v>88.68</v>
      </c>
      <c r="J307">
        <v>75.342967988724993</v>
      </c>
      <c r="K307">
        <v>76.377295492487406</v>
      </c>
      <c r="L307">
        <v>306</v>
      </c>
      <c r="M307">
        <v>0</v>
      </c>
      <c r="N307">
        <v>2.3510098906417802E-3</v>
      </c>
      <c r="O307">
        <v>0.33254966336978597</v>
      </c>
      <c r="P307">
        <v>0.33254966336978597</v>
      </c>
      <c r="Q307">
        <v>0.33254966336978597</v>
      </c>
      <c r="R307">
        <v>306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1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</row>
    <row r="308" spans="1:35" x14ac:dyDescent="0.25">
      <c r="A308">
        <v>307</v>
      </c>
      <c r="B308">
        <v>0</v>
      </c>
      <c r="C308" t="s">
        <v>23</v>
      </c>
      <c r="D308">
        <v>0</v>
      </c>
      <c r="E308" t="s">
        <v>23</v>
      </c>
      <c r="F308">
        <v>1.56001E-2</v>
      </c>
      <c r="G308">
        <v>160255.38297831401</v>
      </c>
      <c r="H308">
        <v>2500</v>
      </c>
      <c r="I308">
        <v>88.2</v>
      </c>
      <c r="J308">
        <v>74.541997591931803</v>
      </c>
      <c r="K308">
        <v>76.074614760746101</v>
      </c>
      <c r="L308">
        <v>307</v>
      </c>
      <c r="M308">
        <v>0</v>
      </c>
      <c r="N308">
        <v>2.6115510137949402E-3</v>
      </c>
      <c r="O308">
        <v>0.33246281632873498</v>
      </c>
      <c r="P308">
        <v>0.33246281632873498</v>
      </c>
      <c r="Q308">
        <v>0.33246281632873498</v>
      </c>
      <c r="R308">
        <v>307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</row>
    <row r="309" spans="1:35" x14ac:dyDescent="0.25">
      <c r="A309">
        <v>308</v>
      </c>
      <c r="B309">
        <v>0</v>
      </c>
      <c r="C309" t="s">
        <v>23</v>
      </c>
      <c r="D309">
        <v>0</v>
      </c>
      <c r="E309" t="s">
        <v>23</v>
      </c>
      <c r="F309">
        <v>1.56001E-2</v>
      </c>
      <c r="G309">
        <v>160255.38297831401</v>
      </c>
      <c r="H309">
        <v>2500</v>
      </c>
      <c r="I309">
        <v>88.24</v>
      </c>
      <c r="J309">
        <v>74.378459779410704</v>
      </c>
      <c r="K309">
        <v>75.662251655629106</v>
      </c>
      <c r="L309">
        <v>308</v>
      </c>
      <c r="M309">
        <v>0</v>
      </c>
      <c r="N309">
        <v>2.6115510137949402E-3</v>
      </c>
      <c r="O309">
        <v>0.33246281632873498</v>
      </c>
      <c r="P309">
        <v>0.33246281632873498</v>
      </c>
      <c r="Q309">
        <v>0.33246281632873498</v>
      </c>
      <c r="R309">
        <v>308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1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</row>
    <row r="310" spans="1:35" x14ac:dyDescent="0.25">
      <c r="A310">
        <v>309</v>
      </c>
      <c r="B310">
        <v>0</v>
      </c>
      <c r="C310" t="s">
        <v>23</v>
      </c>
      <c r="D310">
        <v>0</v>
      </c>
      <c r="E310" t="s">
        <v>23</v>
      </c>
      <c r="F310">
        <v>1.56001E-2</v>
      </c>
      <c r="G310">
        <v>160255.38297831401</v>
      </c>
      <c r="H310">
        <v>2500</v>
      </c>
      <c r="I310">
        <v>87.8</v>
      </c>
      <c r="J310">
        <v>73.457469990406395</v>
      </c>
      <c r="K310">
        <v>75.521669341893997</v>
      </c>
      <c r="L310">
        <v>309</v>
      </c>
      <c r="M310">
        <v>0</v>
      </c>
      <c r="N310">
        <v>2.6115510137949402E-3</v>
      </c>
      <c r="O310">
        <v>0.33246281632873498</v>
      </c>
      <c r="P310">
        <v>0.33246281632873498</v>
      </c>
      <c r="Q310">
        <v>0.33246281632873498</v>
      </c>
      <c r="R310">
        <v>309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</row>
    <row r="311" spans="1:35" x14ac:dyDescent="0.25">
      <c r="A311">
        <v>310</v>
      </c>
      <c r="B311">
        <v>0</v>
      </c>
      <c r="C311" t="s">
        <v>23</v>
      </c>
      <c r="D311">
        <v>0</v>
      </c>
      <c r="E311" t="s">
        <v>23</v>
      </c>
      <c r="F311">
        <v>1.56001E-2</v>
      </c>
      <c r="G311">
        <v>160255.38297831401</v>
      </c>
      <c r="H311">
        <v>2500</v>
      </c>
      <c r="I311">
        <v>88.6</v>
      </c>
      <c r="J311">
        <v>75.265569672984796</v>
      </c>
      <c r="K311">
        <v>76.734693877550995</v>
      </c>
      <c r="L311">
        <v>310</v>
      </c>
      <c r="M311">
        <v>0</v>
      </c>
      <c r="N311">
        <v>2.6115510137949402E-3</v>
      </c>
      <c r="O311">
        <v>0.33246281632873498</v>
      </c>
      <c r="P311">
        <v>0.33246281632873498</v>
      </c>
      <c r="Q311">
        <v>0.33246281632873498</v>
      </c>
      <c r="R311">
        <v>310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1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0</v>
      </c>
    </row>
    <row r="312" spans="1:35" x14ac:dyDescent="0.25">
      <c r="A312">
        <v>311</v>
      </c>
      <c r="B312">
        <v>0</v>
      </c>
      <c r="C312" t="s">
        <v>23</v>
      </c>
      <c r="D312">
        <v>0</v>
      </c>
      <c r="E312" t="s">
        <v>23</v>
      </c>
      <c r="F312">
        <v>1.56001E-2</v>
      </c>
      <c r="G312">
        <v>160255.38297831401</v>
      </c>
      <c r="H312">
        <v>2500</v>
      </c>
      <c r="I312">
        <v>88.4</v>
      </c>
      <c r="J312">
        <v>74.876983851964795</v>
      </c>
      <c r="K312">
        <v>75.913621262458406</v>
      </c>
      <c r="L312">
        <v>311</v>
      </c>
      <c r="M312">
        <v>0</v>
      </c>
      <c r="N312">
        <v>2.6115510137949402E-3</v>
      </c>
      <c r="O312">
        <v>0.33246281632873498</v>
      </c>
      <c r="P312">
        <v>0.33246281632873498</v>
      </c>
      <c r="Q312">
        <v>0.33246281632873498</v>
      </c>
      <c r="R312">
        <v>311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</row>
    <row r="313" spans="1:35" x14ac:dyDescent="0.25">
      <c r="A313">
        <v>312</v>
      </c>
      <c r="B313">
        <v>0</v>
      </c>
      <c r="C313" t="s">
        <v>23</v>
      </c>
      <c r="D313">
        <v>0</v>
      </c>
      <c r="E313" t="s">
        <v>23</v>
      </c>
      <c r="F313">
        <v>1.56001E-2</v>
      </c>
      <c r="G313">
        <v>160255.38297831401</v>
      </c>
      <c r="H313">
        <v>2500</v>
      </c>
      <c r="I313">
        <v>88.68</v>
      </c>
      <c r="J313">
        <v>75.535825924348103</v>
      </c>
      <c r="K313">
        <v>76.118143459915601</v>
      </c>
      <c r="L313">
        <v>312</v>
      </c>
      <c r="M313">
        <v>0</v>
      </c>
      <c r="N313">
        <v>2.6115510137949402E-3</v>
      </c>
      <c r="O313">
        <v>0.33246281632873498</v>
      </c>
      <c r="P313">
        <v>0.33246281632873498</v>
      </c>
      <c r="Q313">
        <v>0.33246281632873498</v>
      </c>
      <c r="R313">
        <v>312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0</v>
      </c>
    </row>
    <row r="314" spans="1:35" x14ac:dyDescent="0.25">
      <c r="A314">
        <v>313</v>
      </c>
      <c r="B314">
        <v>0</v>
      </c>
      <c r="C314" t="s">
        <v>23</v>
      </c>
      <c r="D314">
        <v>0</v>
      </c>
      <c r="E314" t="s">
        <v>23</v>
      </c>
      <c r="F314">
        <v>1.56001E-2</v>
      </c>
      <c r="G314">
        <v>160255.38297831401</v>
      </c>
      <c r="H314">
        <v>2500</v>
      </c>
      <c r="I314">
        <v>87.8</v>
      </c>
      <c r="J314">
        <v>73.901179769358293</v>
      </c>
      <c r="K314">
        <v>74.498327759197295</v>
      </c>
      <c r="L314">
        <v>313</v>
      </c>
      <c r="M314">
        <v>0</v>
      </c>
      <c r="N314">
        <v>2.3510098906417802E-3</v>
      </c>
      <c r="O314">
        <v>0.33254966336978597</v>
      </c>
      <c r="P314">
        <v>0.33254966336978597</v>
      </c>
      <c r="Q314">
        <v>0.33254966336978597</v>
      </c>
      <c r="R314">
        <v>313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</row>
    <row r="315" spans="1:35" x14ac:dyDescent="0.25">
      <c r="A315">
        <v>314</v>
      </c>
      <c r="B315">
        <v>0</v>
      </c>
      <c r="C315" t="s">
        <v>23</v>
      </c>
      <c r="D315">
        <v>0</v>
      </c>
      <c r="E315" t="s">
        <v>23</v>
      </c>
      <c r="F315">
        <v>1.56001E-2</v>
      </c>
      <c r="G315">
        <v>160255.38297831401</v>
      </c>
      <c r="H315">
        <v>2500</v>
      </c>
      <c r="I315">
        <v>89</v>
      </c>
      <c r="J315">
        <v>75.995514041664094</v>
      </c>
      <c r="K315">
        <v>77.291494632535006</v>
      </c>
      <c r="L315">
        <v>314</v>
      </c>
      <c r="M315">
        <v>0</v>
      </c>
      <c r="N315">
        <v>2.3510098906417802E-3</v>
      </c>
      <c r="O315">
        <v>0.33254966336978597</v>
      </c>
      <c r="P315">
        <v>0.33254966336978597</v>
      </c>
      <c r="Q315">
        <v>0.33254966336978597</v>
      </c>
      <c r="R315">
        <v>314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</row>
    <row r="316" spans="1:35" x14ac:dyDescent="0.25">
      <c r="A316">
        <v>315</v>
      </c>
      <c r="B316">
        <v>0</v>
      </c>
      <c r="C316" t="s">
        <v>23</v>
      </c>
      <c r="D316">
        <v>0</v>
      </c>
      <c r="E316" t="s">
        <v>23</v>
      </c>
      <c r="F316">
        <v>1.56001E-2</v>
      </c>
      <c r="G316">
        <v>160255.38297831401</v>
      </c>
      <c r="H316">
        <v>2500</v>
      </c>
      <c r="I316">
        <v>89.4</v>
      </c>
      <c r="J316">
        <v>76.883901006570895</v>
      </c>
      <c r="K316">
        <v>78.766025641025607</v>
      </c>
      <c r="L316">
        <v>315</v>
      </c>
      <c r="M316">
        <v>0</v>
      </c>
      <c r="N316">
        <v>2.6115510137949402E-3</v>
      </c>
      <c r="O316">
        <v>0.33246281632873498</v>
      </c>
      <c r="P316">
        <v>0.33246281632873498</v>
      </c>
      <c r="Q316">
        <v>0.33246281632873498</v>
      </c>
      <c r="R316">
        <v>315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</row>
    <row r="317" spans="1:35" x14ac:dyDescent="0.25">
      <c r="A317">
        <v>316</v>
      </c>
      <c r="B317">
        <v>0</v>
      </c>
      <c r="C317" t="s">
        <v>23</v>
      </c>
      <c r="D317">
        <v>0</v>
      </c>
      <c r="E317" t="s">
        <v>23</v>
      </c>
      <c r="F317">
        <v>1.56001E-2</v>
      </c>
      <c r="G317">
        <v>160255.38297831401</v>
      </c>
      <c r="H317">
        <v>2500</v>
      </c>
      <c r="I317">
        <v>89.64</v>
      </c>
      <c r="J317">
        <v>77.727710511832598</v>
      </c>
      <c r="K317">
        <v>78.253568429890805</v>
      </c>
      <c r="L317">
        <v>316</v>
      </c>
      <c r="M317">
        <v>0</v>
      </c>
      <c r="N317">
        <v>2.6115510137949402E-3</v>
      </c>
      <c r="O317">
        <v>0.33246281632873498</v>
      </c>
      <c r="P317">
        <v>0.33246281632873498</v>
      </c>
      <c r="Q317">
        <v>0.33246281632873498</v>
      </c>
      <c r="R317">
        <v>316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</row>
    <row r="318" spans="1:35" x14ac:dyDescent="0.25">
      <c r="A318">
        <v>317</v>
      </c>
      <c r="B318">
        <v>0</v>
      </c>
      <c r="C318" t="s">
        <v>23</v>
      </c>
      <c r="D318">
        <v>0</v>
      </c>
      <c r="E318" t="s">
        <v>23</v>
      </c>
      <c r="F318">
        <v>1.56001E-2</v>
      </c>
      <c r="G318">
        <v>160255.38297831401</v>
      </c>
      <c r="H318">
        <v>2500</v>
      </c>
      <c r="I318">
        <v>90</v>
      </c>
      <c r="J318">
        <v>78.133534481491793</v>
      </c>
      <c r="K318">
        <v>79.114452798663294</v>
      </c>
      <c r="L318">
        <v>317</v>
      </c>
      <c r="M318">
        <v>0</v>
      </c>
      <c r="N318">
        <v>2.6115510137949402E-3</v>
      </c>
      <c r="O318">
        <v>0.33246281632873498</v>
      </c>
      <c r="P318">
        <v>0.33246281632873498</v>
      </c>
      <c r="Q318">
        <v>0.33246281632873498</v>
      </c>
      <c r="R318">
        <v>317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1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</row>
    <row r="319" spans="1:35" x14ac:dyDescent="0.25">
      <c r="A319">
        <v>318</v>
      </c>
      <c r="B319">
        <v>0</v>
      </c>
      <c r="C319" t="s">
        <v>23</v>
      </c>
      <c r="D319">
        <v>0</v>
      </c>
      <c r="E319" t="s">
        <v>23</v>
      </c>
      <c r="F319">
        <v>1.56001E-2</v>
      </c>
      <c r="G319">
        <v>160255.38297831401</v>
      </c>
      <c r="H319">
        <v>2500</v>
      </c>
      <c r="I319">
        <v>87.68</v>
      </c>
      <c r="J319">
        <v>73.212173501621194</v>
      </c>
      <c r="K319">
        <v>73.986486486486399</v>
      </c>
      <c r="L319">
        <v>318</v>
      </c>
      <c r="M319">
        <v>0</v>
      </c>
      <c r="N319">
        <v>2.6115510137949402E-3</v>
      </c>
      <c r="O319">
        <v>0.33246281632873498</v>
      </c>
      <c r="P319">
        <v>0.33246281632873498</v>
      </c>
      <c r="Q319">
        <v>0.33246281632873498</v>
      </c>
      <c r="R319">
        <v>318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</row>
    <row r="320" spans="1:35" x14ac:dyDescent="0.25">
      <c r="A320">
        <v>319</v>
      </c>
      <c r="B320">
        <v>0</v>
      </c>
      <c r="C320" t="s">
        <v>23</v>
      </c>
      <c r="D320">
        <v>0</v>
      </c>
      <c r="E320" t="s">
        <v>23</v>
      </c>
      <c r="F320">
        <v>1.56001E-2</v>
      </c>
      <c r="G320">
        <v>160255.38297831401</v>
      </c>
      <c r="H320">
        <v>2500</v>
      </c>
      <c r="I320">
        <v>88.92</v>
      </c>
      <c r="J320">
        <v>75.851593132297694</v>
      </c>
      <c r="K320">
        <v>76.7226890756302</v>
      </c>
      <c r="L320">
        <v>319</v>
      </c>
      <c r="M320">
        <v>0</v>
      </c>
      <c r="N320">
        <v>2.3510098906417802E-3</v>
      </c>
      <c r="O320">
        <v>0.33254966336978597</v>
      </c>
      <c r="P320">
        <v>0.33254966336978597</v>
      </c>
      <c r="Q320">
        <v>0.33254966336978597</v>
      </c>
      <c r="R320">
        <v>319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1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</row>
    <row r="321" spans="1:35" x14ac:dyDescent="0.25">
      <c r="A321">
        <v>320</v>
      </c>
      <c r="B321">
        <v>0</v>
      </c>
      <c r="C321" t="s">
        <v>23</v>
      </c>
      <c r="D321">
        <v>0</v>
      </c>
      <c r="E321" t="s">
        <v>23</v>
      </c>
      <c r="F321">
        <v>1.56001E-2</v>
      </c>
      <c r="G321">
        <v>160255.38297831401</v>
      </c>
      <c r="H321">
        <v>2500</v>
      </c>
      <c r="I321">
        <v>89.4</v>
      </c>
      <c r="J321">
        <v>77.005374321267993</v>
      </c>
      <c r="K321">
        <v>77.749790092359305</v>
      </c>
      <c r="L321">
        <v>320</v>
      </c>
      <c r="M321">
        <v>0</v>
      </c>
      <c r="N321">
        <v>2.3510098906417802E-3</v>
      </c>
      <c r="O321">
        <v>0.33254966336978597</v>
      </c>
      <c r="P321">
        <v>0.33254966336978597</v>
      </c>
      <c r="Q321">
        <v>0.33254966336978597</v>
      </c>
      <c r="R321">
        <v>320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</row>
    <row r="322" spans="1:35" x14ac:dyDescent="0.25">
      <c r="A322">
        <v>321</v>
      </c>
      <c r="B322">
        <v>0</v>
      </c>
      <c r="C322" t="s">
        <v>23</v>
      </c>
      <c r="D322">
        <v>0</v>
      </c>
      <c r="E322" t="s">
        <v>23</v>
      </c>
      <c r="F322">
        <v>1.56001E-2</v>
      </c>
      <c r="G322">
        <v>160255.38297831401</v>
      </c>
      <c r="H322">
        <v>2500</v>
      </c>
      <c r="I322">
        <v>88.36</v>
      </c>
      <c r="J322">
        <v>74.666220931447299</v>
      </c>
      <c r="K322">
        <v>75.566750629722904</v>
      </c>
      <c r="L322">
        <v>321</v>
      </c>
      <c r="M322">
        <v>0</v>
      </c>
      <c r="N322">
        <v>2.3510098906417802E-3</v>
      </c>
      <c r="O322">
        <v>0.33254966336978597</v>
      </c>
      <c r="P322">
        <v>0.33254966336978597</v>
      </c>
      <c r="Q322">
        <v>0.33254966336978597</v>
      </c>
      <c r="R322">
        <v>321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1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</row>
    <row r="323" spans="1:35" x14ac:dyDescent="0.25">
      <c r="A323">
        <v>322</v>
      </c>
      <c r="B323">
        <v>0</v>
      </c>
      <c r="C323" t="s">
        <v>23</v>
      </c>
      <c r="D323">
        <v>0</v>
      </c>
      <c r="E323" t="s">
        <v>23</v>
      </c>
      <c r="F323">
        <v>1.56001E-2</v>
      </c>
      <c r="G323">
        <v>160255.38297831401</v>
      </c>
      <c r="H323">
        <v>2500</v>
      </c>
      <c r="I323">
        <v>89.36</v>
      </c>
      <c r="J323">
        <v>76.704397369033103</v>
      </c>
      <c r="K323">
        <v>77.888611803823693</v>
      </c>
      <c r="L323">
        <v>322</v>
      </c>
      <c r="M323">
        <v>0</v>
      </c>
      <c r="N323">
        <v>2.3510098906417802E-3</v>
      </c>
      <c r="O323">
        <v>0.33254966336978597</v>
      </c>
      <c r="P323">
        <v>0.33254966336978597</v>
      </c>
      <c r="Q323">
        <v>0.33254966336978597</v>
      </c>
      <c r="R323">
        <v>322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</row>
    <row r="324" spans="1:35" x14ac:dyDescent="0.25">
      <c r="A324">
        <v>323</v>
      </c>
      <c r="B324">
        <v>0</v>
      </c>
      <c r="C324" t="s">
        <v>23</v>
      </c>
      <c r="D324">
        <v>0</v>
      </c>
      <c r="E324" t="s">
        <v>23</v>
      </c>
      <c r="F324">
        <v>1.56001E-2</v>
      </c>
      <c r="G324">
        <v>160255.38297831401</v>
      </c>
      <c r="H324">
        <v>2500</v>
      </c>
      <c r="I324">
        <v>88.759999999999906</v>
      </c>
      <c r="J324">
        <v>76.067312684562694</v>
      </c>
      <c r="K324">
        <v>77.338709677419303</v>
      </c>
      <c r="L324">
        <v>323</v>
      </c>
      <c r="M324">
        <v>0</v>
      </c>
      <c r="N324">
        <v>2.3510098906417802E-3</v>
      </c>
      <c r="O324">
        <v>0.33254966336978597</v>
      </c>
      <c r="P324">
        <v>0.33254966336978597</v>
      </c>
      <c r="Q324">
        <v>0.33254966336978597</v>
      </c>
      <c r="R324">
        <v>323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1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</row>
    <row r="325" spans="1:35" x14ac:dyDescent="0.25">
      <c r="A325">
        <v>324</v>
      </c>
      <c r="B325">
        <v>0</v>
      </c>
      <c r="C325" t="s">
        <v>23</v>
      </c>
      <c r="D325">
        <v>0</v>
      </c>
      <c r="E325" t="s">
        <v>23</v>
      </c>
      <c r="F325">
        <v>1.56001E-2</v>
      </c>
      <c r="G325">
        <v>160255.38297831401</v>
      </c>
      <c r="H325">
        <v>2500</v>
      </c>
      <c r="I325">
        <v>88.92</v>
      </c>
      <c r="J325">
        <v>76.526696857119603</v>
      </c>
      <c r="K325">
        <v>77.461350691619202</v>
      </c>
      <c r="L325">
        <v>324</v>
      </c>
      <c r="M325">
        <v>0</v>
      </c>
      <c r="N325">
        <v>2.3510098906417802E-3</v>
      </c>
      <c r="O325">
        <v>0.33254966336978597</v>
      </c>
      <c r="P325">
        <v>0.33254966336978597</v>
      </c>
      <c r="Q325">
        <v>0.33254966336978597</v>
      </c>
      <c r="R325">
        <v>324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1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</row>
    <row r="326" spans="1:35" x14ac:dyDescent="0.25">
      <c r="A326">
        <v>325</v>
      </c>
      <c r="B326">
        <v>0</v>
      </c>
      <c r="C326" t="s">
        <v>23</v>
      </c>
      <c r="D326">
        <v>0</v>
      </c>
      <c r="E326" t="s">
        <v>23</v>
      </c>
      <c r="F326">
        <v>1.56001E-2</v>
      </c>
      <c r="G326">
        <v>160255.38297831401</v>
      </c>
      <c r="H326">
        <v>2500</v>
      </c>
      <c r="I326">
        <v>88.52</v>
      </c>
      <c r="J326">
        <v>75.044346283607496</v>
      </c>
      <c r="K326">
        <v>75.553662691652406</v>
      </c>
      <c r="L326">
        <v>325</v>
      </c>
      <c r="M326">
        <v>0</v>
      </c>
      <c r="N326">
        <v>2.3510098906417802E-3</v>
      </c>
      <c r="O326">
        <v>0.33254966336978597</v>
      </c>
      <c r="P326">
        <v>0.33254966336978597</v>
      </c>
      <c r="Q326">
        <v>0.33254966336978597</v>
      </c>
      <c r="R326">
        <v>325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1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</row>
    <row r="327" spans="1:35" x14ac:dyDescent="0.25">
      <c r="A327">
        <v>326</v>
      </c>
      <c r="B327">
        <v>0</v>
      </c>
      <c r="C327" t="s">
        <v>23</v>
      </c>
      <c r="D327">
        <v>0</v>
      </c>
      <c r="E327" t="s">
        <v>23</v>
      </c>
      <c r="F327">
        <v>1.56001E-2</v>
      </c>
      <c r="G327">
        <v>160255.38297831401</v>
      </c>
      <c r="H327">
        <v>2500</v>
      </c>
      <c r="I327">
        <v>88.88</v>
      </c>
      <c r="J327">
        <v>75.289064611096094</v>
      </c>
      <c r="K327">
        <v>77.231777231777201</v>
      </c>
      <c r="L327">
        <v>326</v>
      </c>
      <c r="M327">
        <v>0</v>
      </c>
      <c r="N327">
        <v>2.6115510137949402E-3</v>
      </c>
      <c r="O327">
        <v>0.33246281632873498</v>
      </c>
      <c r="P327">
        <v>0.33246281632873498</v>
      </c>
      <c r="Q327">
        <v>0.33246281632873498</v>
      </c>
      <c r="R327">
        <v>326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1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</row>
    <row r="328" spans="1:35" x14ac:dyDescent="0.25">
      <c r="A328">
        <v>327</v>
      </c>
      <c r="B328">
        <v>0</v>
      </c>
      <c r="C328" t="s">
        <v>23</v>
      </c>
      <c r="D328">
        <v>0</v>
      </c>
      <c r="E328" t="s">
        <v>23</v>
      </c>
      <c r="F328">
        <v>1.56001E-2</v>
      </c>
      <c r="G328">
        <v>160255.38297831401</v>
      </c>
      <c r="H328">
        <v>2500</v>
      </c>
      <c r="I328">
        <v>88.68</v>
      </c>
      <c r="J328">
        <v>75.510726820859603</v>
      </c>
      <c r="K328">
        <v>76.8032786885246</v>
      </c>
      <c r="L328">
        <v>327</v>
      </c>
      <c r="M328">
        <v>0</v>
      </c>
      <c r="N328">
        <v>2.6115510137949402E-3</v>
      </c>
      <c r="O328">
        <v>0.33246281632873498</v>
      </c>
      <c r="P328">
        <v>0.33246281632873498</v>
      </c>
      <c r="Q328">
        <v>0.33246281632873498</v>
      </c>
      <c r="R328">
        <v>327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</row>
    <row r="329" spans="1:35" x14ac:dyDescent="0.25">
      <c r="A329">
        <v>328</v>
      </c>
      <c r="B329">
        <v>0</v>
      </c>
      <c r="C329" t="s">
        <v>23</v>
      </c>
      <c r="D329">
        <v>0</v>
      </c>
      <c r="E329" t="s">
        <v>23</v>
      </c>
      <c r="F329">
        <v>1.56001E-2</v>
      </c>
      <c r="G329">
        <v>160255.38297831401</v>
      </c>
      <c r="H329">
        <v>2500</v>
      </c>
      <c r="I329">
        <v>89.64</v>
      </c>
      <c r="J329">
        <v>77.309045543110997</v>
      </c>
      <c r="K329">
        <v>78.362573099415201</v>
      </c>
      <c r="L329">
        <v>328</v>
      </c>
      <c r="M329">
        <v>0</v>
      </c>
      <c r="N329">
        <v>2.6115510137949402E-3</v>
      </c>
      <c r="O329">
        <v>0.33246281632873498</v>
      </c>
      <c r="P329">
        <v>0.33246281632873498</v>
      </c>
      <c r="Q329">
        <v>0.33246281632873498</v>
      </c>
      <c r="R329">
        <v>328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1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</row>
    <row r="330" spans="1:35" x14ac:dyDescent="0.25">
      <c r="A330">
        <v>329</v>
      </c>
      <c r="B330">
        <v>0</v>
      </c>
      <c r="C330" t="s">
        <v>23</v>
      </c>
      <c r="D330">
        <v>0</v>
      </c>
      <c r="E330" t="s">
        <v>23</v>
      </c>
      <c r="F330">
        <v>1.56001E-2</v>
      </c>
      <c r="G330">
        <v>160255.38297831401</v>
      </c>
      <c r="H330">
        <v>2500</v>
      </c>
      <c r="I330">
        <v>89.2</v>
      </c>
      <c r="J330">
        <v>76.539626135482095</v>
      </c>
      <c r="K330">
        <v>77.272727272727195</v>
      </c>
      <c r="L330">
        <v>329</v>
      </c>
      <c r="M330">
        <v>0</v>
      </c>
      <c r="N330">
        <v>2.6115510137949402E-3</v>
      </c>
      <c r="O330">
        <v>0.33246281632873498</v>
      </c>
      <c r="P330">
        <v>0.33246281632873498</v>
      </c>
      <c r="Q330">
        <v>0.33246281632873498</v>
      </c>
      <c r="R330">
        <v>329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</row>
    <row r="331" spans="1:35" x14ac:dyDescent="0.25">
      <c r="A331">
        <v>330</v>
      </c>
      <c r="B331">
        <v>0</v>
      </c>
      <c r="C331" t="s">
        <v>23</v>
      </c>
      <c r="D331">
        <v>0</v>
      </c>
      <c r="E331" t="s">
        <v>23</v>
      </c>
      <c r="F331">
        <v>1.56001E-2</v>
      </c>
      <c r="G331">
        <v>160255.38297831401</v>
      </c>
      <c r="H331">
        <v>2500</v>
      </c>
      <c r="I331">
        <v>89.36</v>
      </c>
      <c r="J331">
        <v>76.466974495154602</v>
      </c>
      <c r="K331">
        <v>77.167381974248897</v>
      </c>
      <c r="L331">
        <v>330</v>
      </c>
      <c r="M331">
        <v>0</v>
      </c>
      <c r="N331">
        <v>2.6115510137949402E-3</v>
      </c>
      <c r="O331">
        <v>0.33246281632873498</v>
      </c>
      <c r="P331">
        <v>0.33246281632873498</v>
      </c>
      <c r="Q331">
        <v>0.33246281632873498</v>
      </c>
      <c r="R331">
        <v>330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1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</row>
    <row r="332" spans="1:35" x14ac:dyDescent="0.25">
      <c r="A332">
        <v>331</v>
      </c>
      <c r="B332">
        <v>0</v>
      </c>
      <c r="C332" t="s">
        <v>23</v>
      </c>
      <c r="D332">
        <v>0</v>
      </c>
      <c r="E332" t="s">
        <v>23</v>
      </c>
      <c r="F332">
        <v>1.56001E-2</v>
      </c>
      <c r="G332">
        <v>160255.38297831401</v>
      </c>
      <c r="H332">
        <v>2500</v>
      </c>
      <c r="I332">
        <v>89.44</v>
      </c>
      <c r="J332">
        <v>76.999685662370695</v>
      </c>
      <c r="K332">
        <v>78.036605657237899</v>
      </c>
      <c r="L332">
        <v>331</v>
      </c>
      <c r="M332">
        <v>0</v>
      </c>
      <c r="N332">
        <v>2.6115510137949402E-3</v>
      </c>
      <c r="O332">
        <v>0.33246281632873498</v>
      </c>
      <c r="P332">
        <v>0.33246281632873498</v>
      </c>
      <c r="Q332">
        <v>0.33246281632873498</v>
      </c>
      <c r="R332">
        <v>331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1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</row>
    <row r="333" spans="1:35" x14ac:dyDescent="0.25">
      <c r="A333">
        <v>332</v>
      </c>
      <c r="B333">
        <v>0</v>
      </c>
      <c r="C333" t="s">
        <v>23</v>
      </c>
      <c r="D333">
        <v>0</v>
      </c>
      <c r="E333" t="s">
        <v>23</v>
      </c>
      <c r="F333">
        <v>1.56001E-2</v>
      </c>
      <c r="G333">
        <v>160255.38297831401</v>
      </c>
      <c r="H333">
        <v>2500</v>
      </c>
      <c r="I333">
        <v>88.759999999999906</v>
      </c>
      <c r="J333">
        <v>75.666512410251798</v>
      </c>
      <c r="K333">
        <v>76.776859504132204</v>
      </c>
      <c r="L333">
        <v>332</v>
      </c>
      <c r="M333">
        <v>0</v>
      </c>
      <c r="N333">
        <v>2.6115510137949402E-3</v>
      </c>
      <c r="O333">
        <v>0.33246281632873498</v>
      </c>
      <c r="P333">
        <v>0.33246281632873498</v>
      </c>
      <c r="Q333">
        <v>0.33246281632873498</v>
      </c>
      <c r="R333">
        <v>332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1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0</v>
      </c>
    </row>
    <row r="334" spans="1:35" x14ac:dyDescent="0.25">
      <c r="A334">
        <v>333</v>
      </c>
      <c r="B334">
        <v>0</v>
      </c>
      <c r="C334" t="s">
        <v>23</v>
      </c>
      <c r="D334">
        <v>0</v>
      </c>
      <c r="E334" t="s">
        <v>23</v>
      </c>
      <c r="F334">
        <v>1.56001E-2</v>
      </c>
      <c r="G334">
        <v>160255.38297831401</v>
      </c>
      <c r="H334">
        <v>2500</v>
      </c>
      <c r="I334">
        <v>89.2</v>
      </c>
      <c r="J334">
        <v>76.401588330428098</v>
      </c>
      <c r="K334">
        <v>78.172999191592496</v>
      </c>
      <c r="L334">
        <v>333</v>
      </c>
      <c r="M334">
        <v>0</v>
      </c>
      <c r="N334">
        <v>2.6115510137949402E-3</v>
      </c>
      <c r="O334">
        <v>0.33246281632873498</v>
      </c>
      <c r="P334">
        <v>0.33246281632873498</v>
      </c>
      <c r="Q334">
        <v>0.33246281632873498</v>
      </c>
      <c r="R334">
        <v>333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</row>
    <row r="335" spans="1:35" x14ac:dyDescent="0.25">
      <c r="A335">
        <v>334</v>
      </c>
      <c r="B335">
        <v>0</v>
      </c>
      <c r="C335" t="s">
        <v>23</v>
      </c>
      <c r="D335">
        <v>0</v>
      </c>
      <c r="E335" t="s">
        <v>23</v>
      </c>
      <c r="F335">
        <v>1.56001E-2</v>
      </c>
      <c r="G335">
        <v>160255.38297831401</v>
      </c>
      <c r="H335">
        <v>2500</v>
      </c>
      <c r="I335">
        <v>88.6</v>
      </c>
      <c r="J335">
        <v>75.3042516200411</v>
      </c>
      <c r="K335">
        <v>76.050420168067205</v>
      </c>
      <c r="L335">
        <v>334</v>
      </c>
      <c r="M335">
        <v>0</v>
      </c>
      <c r="N335">
        <v>2.6115510137949402E-3</v>
      </c>
      <c r="O335">
        <v>0.33246281632873498</v>
      </c>
      <c r="P335">
        <v>0.33246281632873498</v>
      </c>
      <c r="Q335">
        <v>0.33246281632873498</v>
      </c>
      <c r="R335">
        <v>334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0</v>
      </c>
    </row>
    <row r="336" spans="1:35" x14ac:dyDescent="0.25">
      <c r="A336">
        <v>335</v>
      </c>
      <c r="B336">
        <v>0</v>
      </c>
      <c r="C336" t="s">
        <v>23</v>
      </c>
      <c r="D336">
        <v>0</v>
      </c>
      <c r="E336" t="s">
        <v>23</v>
      </c>
      <c r="F336">
        <v>1.56001E-2</v>
      </c>
      <c r="G336">
        <v>160255.38297831401</v>
      </c>
      <c r="H336">
        <v>2500</v>
      </c>
      <c r="I336">
        <v>88.56</v>
      </c>
      <c r="J336">
        <v>75.567800890220497</v>
      </c>
      <c r="K336">
        <v>76.1666666666666</v>
      </c>
      <c r="L336">
        <v>335</v>
      </c>
      <c r="M336">
        <v>0</v>
      </c>
      <c r="N336">
        <v>2.6115510137949402E-3</v>
      </c>
      <c r="O336">
        <v>0.33246281632873498</v>
      </c>
      <c r="P336">
        <v>0.33246281632873498</v>
      </c>
      <c r="Q336">
        <v>0.33246281632873498</v>
      </c>
      <c r="R336">
        <v>335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0</v>
      </c>
    </row>
    <row r="337" spans="1:35" x14ac:dyDescent="0.25">
      <c r="A337">
        <v>336</v>
      </c>
      <c r="B337">
        <v>0</v>
      </c>
      <c r="C337" t="s">
        <v>23</v>
      </c>
      <c r="D337">
        <v>0</v>
      </c>
      <c r="E337" t="s">
        <v>23</v>
      </c>
      <c r="F337">
        <v>1.56001E-2</v>
      </c>
      <c r="G337">
        <v>160255.38297831401</v>
      </c>
      <c r="H337">
        <v>2500</v>
      </c>
      <c r="I337">
        <v>89</v>
      </c>
      <c r="J337">
        <v>76.432169899544405</v>
      </c>
      <c r="K337">
        <v>77.964743589743506</v>
      </c>
      <c r="L337">
        <v>336</v>
      </c>
      <c r="M337">
        <v>0</v>
      </c>
      <c r="N337">
        <v>2.6115510137949402E-3</v>
      </c>
      <c r="O337">
        <v>0.33246281632873498</v>
      </c>
      <c r="P337">
        <v>0.33246281632873498</v>
      </c>
      <c r="Q337">
        <v>0.33246281632873498</v>
      </c>
      <c r="R337">
        <v>336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1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</row>
    <row r="338" spans="1:35" x14ac:dyDescent="0.25">
      <c r="A338">
        <v>337</v>
      </c>
      <c r="B338">
        <v>0</v>
      </c>
      <c r="C338" t="s">
        <v>23</v>
      </c>
      <c r="D338">
        <v>0</v>
      </c>
      <c r="E338" t="s">
        <v>23</v>
      </c>
      <c r="F338">
        <v>1.56001E-2</v>
      </c>
      <c r="G338">
        <v>160255.38297831401</v>
      </c>
      <c r="H338">
        <v>2500</v>
      </c>
      <c r="I338">
        <v>89.24</v>
      </c>
      <c r="J338">
        <v>76.605896496832997</v>
      </c>
      <c r="K338">
        <v>77.527151211361698</v>
      </c>
      <c r="L338">
        <v>337</v>
      </c>
      <c r="M338">
        <v>0</v>
      </c>
      <c r="N338">
        <v>2.6115510137949402E-3</v>
      </c>
      <c r="O338">
        <v>0.33246281632873498</v>
      </c>
      <c r="P338">
        <v>0.33246281632873498</v>
      </c>
      <c r="Q338">
        <v>0.33246281632873498</v>
      </c>
      <c r="R338">
        <v>337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</row>
    <row r="339" spans="1:35" x14ac:dyDescent="0.25">
      <c r="A339">
        <v>338</v>
      </c>
      <c r="B339">
        <v>0</v>
      </c>
      <c r="C339" t="s">
        <v>23</v>
      </c>
      <c r="D339">
        <v>0</v>
      </c>
      <c r="E339" t="s">
        <v>23</v>
      </c>
      <c r="F339">
        <v>1.56001E-2</v>
      </c>
      <c r="G339">
        <v>160255.38297831401</v>
      </c>
      <c r="H339">
        <v>2500</v>
      </c>
      <c r="I339">
        <v>88.24</v>
      </c>
      <c r="J339">
        <v>74.733741764402893</v>
      </c>
      <c r="K339">
        <v>75.356244761106396</v>
      </c>
      <c r="L339">
        <v>338</v>
      </c>
      <c r="M339">
        <v>0</v>
      </c>
      <c r="N339">
        <v>2.6115510137949402E-3</v>
      </c>
      <c r="O339">
        <v>0.33246281632873498</v>
      </c>
      <c r="P339">
        <v>0.33246281632873498</v>
      </c>
      <c r="Q339">
        <v>0.33246281632873498</v>
      </c>
      <c r="R339">
        <v>338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</row>
    <row r="340" spans="1:35" x14ac:dyDescent="0.25">
      <c r="A340">
        <v>339</v>
      </c>
      <c r="B340">
        <v>0</v>
      </c>
      <c r="C340" t="s">
        <v>23</v>
      </c>
      <c r="D340">
        <v>0</v>
      </c>
      <c r="E340" t="s">
        <v>23</v>
      </c>
      <c r="F340">
        <v>1.56001E-2</v>
      </c>
      <c r="G340">
        <v>160255.38297831401</v>
      </c>
      <c r="H340">
        <v>2500</v>
      </c>
      <c r="I340">
        <v>87.12</v>
      </c>
      <c r="J340">
        <v>72.746324139308598</v>
      </c>
      <c r="K340">
        <v>73.366418527708802</v>
      </c>
      <c r="L340">
        <v>339</v>
      </c>
      <c r="M340">
        <v>0</v>
      </c>
      <c r="N340">
        <v>2.3510098906417802E-3</v>
      </c>
      <c r="O340">
        <v>0.33254966336978597</v>
      </c>
      <c r="P340">
        <v>0.33254966336978597</v>
      </c>
      <c r="Q340">
        <v>0.33254966336978597</v>
      </c>
      <c r="R340">
        <v>339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0</v>
      </c>
    </row>
    <row r="341" spans="1:35" x14ac:dyDescent="0.25">
      <c r="A341">
        <v>340</v>
      </c>
      <c r="B341">
        <v>0</v>
      </c>
      <c r="C341" t="s">
        <v>23</v>
      </c>
      <c r="D341">
        <v>0</v>
      </c>
      <c r="E341" t="s">
        <v>23</v>
      </c>
      <c r="F341">
        <v>1.56001E-2</v>
      </c>
      <c r="G341">
        <v>160255.38297831401</v>
      </c>
      <c r="H341">
        <v>2500</v>
      </c>
      <c r="I341">
        <v>90.2</v>
      </c>
      <c r="J341">
        <v>78.6697442598105</v>
      </c>
      <c r="K341">
        <v>79.4979079497908</v>
      </c>
      <c r="L341">
        <v>340</v>
      </c>
      <c r="M341">
        <v>0</v>
      </c>
      <c r="N341">
        <v>2.3510098906417802E-3</v>
      </c>
      <c r="O341">
        <v>0.33254966336978597</v>
      </c>
      <c r="P341">
        <v>0.33254966336978597</v>
      </c>
      <c r="Q341">
        <v>0.33254966336978597</v>
      </c>
      <c r="R341">
        <v>340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1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</row>
    <row r="342" spans="1:35" x14ac:dyDescent="0.25">
      <c r="A342">
        <v>341</v>
      </c>
      <c r="B342">
        <v>0</v>
      </c>
      <c r="C342" t="s">
        <v>23</v>
      </c>
      <c r="D342">
        <v>0</v>
      </c>
      <c r="E342" t="s">
        <v>23</v>
      </c>
      <c r="F342">
        <v>1.56001E-2</v>
      </c>
      <c r="G342">
        <v>160255.38297831401</v>
      </c>
      <c r="H342">
        <v>2500</v>
      </c>
      <c r="I342">
        <v>89.039999999999907</v>
      </c>
      <c r="J342">
        <v>76.238263957158097</v>
      </c>
      <c r="K342">
        <v>77.448559670781805</v>
      </c>
      <c r="L342">
        <v>341</v>
      </c>
      <c r="M342">
        <v>0</v>
      </c>
      <c r="N342">
        <v>2.3510098906417802E-3</v>
      </c>
      <c r="O342">
        <v>0.33254966336978597</v>
      </c>
      <c r="P342">
        <v>0.33254966336978597</v>
      </c>
      <c r="Q342">
        <v>0.33254966336978597</v>
      </c>
      <c r="R342">
        <v>341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1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0</v>
      </c>
    </row>
    <row r="343" spans="1:35" x14ac:dyDescent="0.25">
      <c r="A343">
        <v>342</v>
      </c>
      <c r="B343">
        <v>0</v>
      </c>
      <c r="C343" t="s">
        <v>23</v>
      </c>
      <c r="D343">
        <v>0</v>
      </c>
      <c r="E343" t="s">
        <v>23</v>
      </c>
      <c r="F343">
        <v>1.56001E-2</v>
      </c>
      <c r="G343">
        <v>160255.38297831401</v>
      </c>
      <c r="H343">
        <v>2500</v>
      </c>
      <c r="I343">
        <v>88.56</v>
      </c>
      <c r="J343">
        <v>75.602265747628394</v>
      </c>
      <c r="K343">
        <v>76.146788990825698</v>
      </c>
      <c r="L343">
        <v>342</v>
      </c>
      <c r="M343">
        <v>0</v>
      </c>
      <c r="N343">
        <v>2.3510098906417802E-3</v>
      </c>
      <c r="O343">
        <v>0.33254966336978597</v>
      </c>
      <c r="P343">
        <v>0.33254966336978597</v>
      </c>
      <c r="Q343">
        <v>0.33254966336978597</v>
      </c>
      <c r="R343">
        <v>342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0</v>
      </c>
    </row>
    <row r="344" spans="1:35" x14ac:dyDescent="0.25">
      <c r="A344">
        <v>343</v>
      </c>
      <c r="B344">
        <v>0</v>
      </c>
      <c r="C344" t="s">
        <v>23</v>
      </c>
      <c r="D344">
        <v>0</v>
      </c>
      <c r="E344" t="s">
        <v>23</v>
      </c>
      <c r="F344">
        <v>1.56001E-2</v>
      </c>
      <c r="G344">
        <v>160255.38297831401</v>
      </c>
      <c r="H344">
        <v>2500</v>
      </c>
      <c r="I344">
        <v>90.28</v>
      </c>
      <c r="J344">
        <v>78.829152831561601</v>
      </c>
      <c r="K344">
        <v>79.579831932773104</v>
      </c>
      <c r="L344">
        <v>343</v>
      </c>
      <c r="M344">
        <v>0</v>
      </c>
      <c r="N344">
        <v>2.3510098906417802E-3</v>
      </c>
      <c r="O344">
        <v>0.33254966336978597</v>
      </c>
      <c r="P344">
        <v>0.33254966336978597</v>
      </c>
      <c r="Q344">
        <v>0.33254966336978597</v>
      </c>
      <c r="R344">
        <v>343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1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</row>
    <row r="345" spans="1:35" x14ac:dyDescent="0.25">
      <c r="A345">
        <v>344</v>
      </c>
      <c r="B345">
        <v>0</v>
      </c>
      <c r="C345" t="s">
        <v>23</v>
      </c>
      <c r="D345">
        <v>0</v>
      </c>
      <c r="E345" t="s">
        <v>23</v>
      </c>
      <c r="F345">
        <v>1.56001E-2</v>
      </c>
      <c r="G345">
        <v>160255.38297831401</v>
      </c>
      <c r="H345">
        <v>2500</v>
      </c>
      <c r="I345">
        <v>89.24</v>
      </c>
      <c r="J345">
        <v>76.581163245833295</v>
      </c>
      <c r="K345">
        <v>78.076609616951899</v>
      </c>
      <c r="L345">
        <v>344</v>
      </c>
      <c r="M345">
        <v>0</v>
      </c>
      <c r="N345">
        <v>2.3510098906417802E-3</v>
      </c>
      <c r="O345">
        <v>0.33254966336978597</v>
      </c>
      <c r="P345">
        <v>0.33254966336978597</v>
      </c>
      <c r="Q345">
        <v>0.33254966336978597</v>
      </c>
      <c r="R345">
        <v>344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1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0</v>
      </c>
    </row>
    <row r="346" spans="1:35" x14ac:dyDescent="0.25">
      <c r="A346">
        <v>345</v>
      </c>
      <c r="B346">
        <v>0</v>
      </c>
      <c r="C346" t="s">
        <v>23</v>
      </c>
      <c r="D346">
        <v>0</v>
      </c>
      <c r="E346" t="s">
        <v>23</v>
      </c>
      <c r="F346">
        <v>0</v>
      </c>
      <c r="G346" t="s">
        <v>23</v>
      </c>
      <c r="H346">
        <v>2500</v>
      </c>
      <c r="I346">
        <v>88.92</v>
      </c>
      <c r="J346">
        <v>75.978748910805294</v>
      </c>
      <c r="K346">
        <v>76.820083682008303</v>
      </c>
      <c r="L346">
        <v>345</v>
      </c>
      <c r="M346">
        <v>0</v>
      </c>
      <c r="N346">
        <v>2.3510098906417802E-3</v>
      </c>
      <c r="O346">
        <v>0.33254966336978597</v>
      </c>
      <c r="P346">
        <v>0.33254966336978597</v>
      </c>
      <c r="Q346">
        <v>0.33254966336978597</v>
      </c>
      <c r="R346">
        <v>345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</row>
    <row r="347" spans="1:35" x14ac:dyDescent="0.25">
      <c r="A347">
        <v>346</v>
      </c>
      <c r="B347">
        <v>0</v>
      </c>
      <c r="C347" t="s">
        <v>23</v>
      </c>
      <c r="D347">
        <v>0</v>
      </c>
      <c r="E347" t="s">
        <v>23</v>
      </c>
      <c r="F347">
        <v>1.56001E-2</v>
      </c>
      <c r="G347">
        <v>160255.38297831401</v>
      </c>
      <c r="H347">
        <v>2500</v>
      </c>
      <c r="I347">
        <v>88.72</v>
      </c>
      <c r="J347">
        <v>75.525116437956598</v>
      </c>
      <c r="K347">
        <v>76.401673640167303</v>
      </c>
      <c r="L347">
        <v>346</v>
      </c>
      <c r="M347">
        <v>0</v>
      </c>
      <c r="N347">
        <v>2.3510098906417802E-3</v>
      </c>
      <c r="O347">
        <v>0.33254966336978597</v>
      </c>
      <c r="P347">
        <v>0.33254966336978597</v>
      </c>
      <c r="Q347">
        <v>0.33254966336978597</v>
      </c>
      <c r="R347">
        <v>346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</row>
    <row r="348" spans="1:35" x14ac:dyDescent="0.25">
      <c r="A348">
        <v>347</v>
      </c>
      <c r="B348">
        <v>0</v>
      </c>
      <c r="C348" t="s">
        <v>23</v>
      </c>
      <c r="D348">
        <v>0</v>
      </c>
      <c r="E348" t="s">
        <v>23</v>
      </c>
      <c r="F348">
        <v>1.56001E-2</v>
      </c>
      <c r="G348">
        <v>160255.38297831401</v>
      </c>
      <c r="H348">
        <v>2500</v>
      </c>
      <c r="I348">
        <v>88.84</v>
      </c>
      <c r="J348">
        <v>75.921207978624196</v>
      </c>
      <c r="K348">
        <v>76.980198019801904</v>
      </c>
      <c r="L348">
        <v>347</v>
      </c>
      <c r="M348">
        <v>0</v>
      </c>
      <c r="N348">
        <v>2.3510098906417802E-3</v>
      </c>
      <c r="O348">
        <v>0.33254966336978597</v>
      </c>
      <c r="P348">
        <v>0.33254966336978597</v>
      </c>
      <c r="Q348">
        <v>0.33254966336978597</v>
      </c>
      <c r="R348">
        <v>347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1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</row>
    <row r="349" spans="1:35" x14ac:dyDescent="0.25">
      <c r="A349">
        <v>348</v>
      </c>
      <c r="B349">
        <v>0</v>
      </c>
      <c r="C349" t="s">
        <v>23</v>
      </c>
      <c r="D349">
        <v>0</v>
      </c>
      <c r="E349" t="s">
        <v>23</v>
      </c>
      <c r="F349">
        <v>1.56001E-2</v>
      </c>
      <c r="G349">
        <v>160255.38297831401</v>
      </c>
      <c r="H349">
        <v>2500</v>
      </c>
      <c r="I349">
        <v>88.8</v>
      </c>
      <c r="J349">
        <v>75.616739735169901</v>
      </c>
      <c r="K349">
        <v>75.882859603789797</v>
      </c>
      <c r="L349">
        <v>348</v>
      </c>
      <c r="M349">
        <v>0</v>
      </c>
      <c r="N349">
        <v>2.3510098906417802E-3</v>
      </c>
      <c r="O349">
        <v>0.33254966336978597</v>
      </c>
      <c r="P349">
        <v>0.33254966336978597</v>
      </c>
      <c r="Q349">
        <v>0.33254966336978597</v>
      </c>
      <c r="R349">
        <v>348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</row>
    <row r="350" spans="1:35" x14ac:dyDescent="0.25">
      <c r="A350">
        <v>349</v>
      </c>
      <c r="B350">
        <v>0</v>
      </c>
      <c r="C350" t="s">
        <v>23</v>
      </c>
      <c r="D350">
        <v>0</v>
      </c>
      <c r="E350" t="s">
        <v>23</v>
      </c>
      <c r="F350">
        <v>1.56001E-2</v>
      </c>
      <c r="G350">
        <v>160255.38297831401</v>
      </c>
      <c r="H350">
        <v>2500</v>
      </c>
      <c r="I350">
        <v>88.2</v>
      </c>
      <c r="J350">
        <v>74.693994636156205</v>
      </c>
      <c r="K350">
        <v>75.639966969446704</v>
      </c>
      <c r="L350">
        <v>349</v>
      </c>
      <c r="M350">
        <v>0</v>
      </c>
      <c r="N350">
        <v>2.3510098906417802E-3</v>
      </c>
      <c r="O350">
        <v>0.33254966336978597</v>
      </c>
      <c r="P350">
        <v>0.33254966336978597</v>
      </c>
      <c r="Q350">
        <v>0.33254966336978597</v>
      </c>
      <c r="R350">
        <v>349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1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</row>
    <row r="351" spans="1:35" x14ac:dyDescent="0.25">
      <c r="A351">
        <v>350</v>
      </c>
      <c r="B351">
        <v>0</v>
      </c>
      <c r="C351" t="s">
        <v>23</v>
      </c>
      <c r="D351">
        <v>0</v>
      </c>
      <c r="E351" t="s">
        <v>23</v>
      </c>
      <c r="F351">
        <v>1.56001E-2</v>
      </c>
      <c r="G351">
        <v>160255.38297831401</v>
      </c>
      <c r="H351">
        <v>2500</v>
      </c>
      <c r="I351">
        <v>88.039999999999907</v>
      </c>
      <c r="J351">
        <v>74.141175689176507</v>
      </c>
      <c r="K351">
        <v>75.451559934318496</v>
      </c>
      <c r="L351">
        <v>350</v>
      </c>
      <c r="M351">
        <v>0</v>
      </c>
      <c r="N351">
        <v>2.6115510137949402E-3</v>
      </c>
      <c r="O351">
        <v>0.33246281632873498</v>
      </c>
      <c r="P351">
        <v>0.33246281632873498</v>
      </c>
      <c r="Q351">
        <v>0.33246281632873498</v>
      </c>
      <c r="R351">
        <v>350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1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</row>
    <row r="352" spans="1:35" x14ac:dyDescent="0.25">
      <c r="A352">
        <v>351</v>
      </c>
      <c r="B352">
        <v>0</v>
      </c>
      <c r="C352" t="s">
        <v>23</v>
      </c>
      <c r="D352">
        <v>0</v>
      </c>
      <c r="E352" t="s">
        <v>23</v>
      </c>
      <c r="F352">
        <v>1.56001E-2</v>
      </c>
      <c r="G352">
        <v>160255.38297831401</v>
      </c>
      <c r="H352">
        <v>2500</v>
      </c>
      <c r="I352">
        <v>89.28</v>
      </c>
      <c r="J352">
        <v>77.183426858580106</v>
      </c>
      <c r="K352">
        <v>77.573221757322102</v>
      </c>
      <c r="L352">
        <v>351</v>
      </c>
      <c r="M352">
        <v>0</v>
      </c>
      <c r="N352">
        <v>2.6115510137949402E-3</v>
      </c>
      <c r="O352">
        <v>0.33246281632873498</v>
      </c>
      <c r="P352">
        <v>0.33246281632873498</v>
      </c>
      <c r="Q352">
        <v>0.33246281632873498</v>
      </c>
      <c r="R352">
        <v>351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</row>
    <row r="353" spans="1:35" x14ac:dyDescent="0.25">
      <c r="A353">
        <v>352</v>
      </c>
      <c r="B353">
        <v>0</v>
      </c>
      <c r="C353" t="s">
        <v>23</v>
      </c>
      <c r="D353">
        <v>0</v>
      </c>
      <c r="E353" t="s">
        <v>23</v>
      </c>
      <c r="F353">
        <v>1.56001E-2</v>
      </c>
      <c r="G353">
        <v>160255.38297831401</v>
      </c>
      <c r="H353">
        <v>2500</v>
      </c>
      <c r="I353">
        <v>90.16</v>
      </c>
      <c r="J353">
        <v>78.567620030040104</v>
      </c>
      <c r="K353">
        <v>79.448621553884706</v>
      </c>
      <c r="L353">
        <v>352</v>
      </c>
      <c r="M353">
        <v>0</v>
      </c>
      <c r="N353">
        <v>2.6115510137949402E-3</v>
      </c>
      <c r="O353">
        <v>0.33246281632873498</v>
      </c>
      <c r="P353">
        <v>0.33246281632873498</v>
      </c>
      <c r="Q353">
        <v>0.33246281632873498</v>
      </c>
      <c r="R353">
        <v>352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</row>
    <row r="354" spans="1:35" x14ac:dyDescent="0.25">
      <c r="A354">
        <v>353</v>
      </c>
      <c r="B354">
        <v>0</v>
      </c>
      <c r="C354" t="s">
        <v>23</v>
      </c>
      <c r="D354">
        <v>0</v>
      </c>
      <c r="E354" t="s">
        <v>23</v>
      </c>
      <c r="F354">
        <v>1.56001E-2</v>
      </c>
      <c r="G354">
        <v>160255.38297831401</v>
      </c>
      <c r="H354">
        <v>2500</v>
      </c>
      <c r="I354">
        <v>90.08</v>
      </c>
      <c r="J354">
        <v>78.351229650155801</v>
      </c>
      <c r="K354">
        <v>79.2988313856427</v>
      </c>
      <c r="L354">
        <v>353</v>
      </c>
      <c r="M354">
        <v>0</v>
      </c>
      <c r="N354">
        <v>2.6115510137949402E-3</v>
      </c>
      <c r="O354">
        <v>0.33246281632873498</v>
      </c>
      <c r="P354">
        <v>0.33246281632873498</v>
      </c>
      <c r="Q354">
        <v>0.33246281632873498</v>
      </c>
      <c r="R354">
        <v>353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1</v>
      </c>
      <c r="Y354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</row>
    <row r="355" spans="1:35" x14ac:dyDescent="0.25">
      <c r="A355">
        <v>354</v>
      </c>
      <c r="B355">
        <v>0</v>
      </c>
      <c r="C355" t="s">
        <v>23</v>
      </c>
      <c r="D355">
        <v>0</v>
      </c>
      <c r="E355" t="s">
        <v>23</v>
      </c>
      <c r="F355">
        <v>1.56001E-2</v>
      </c>
      <c r="G355">
        <v>160255.38297831401</v>
      </c>
      <c r="H355">
        <v>2500</v>
      </c>
      <c r="I355">
        <v>88.24</v>
      </c>
      <c r="J355">
        <v>74.696007821859894</v>
      </c>
      <c r="K355">
        <v>75.980392156862706</v>
      </c>
      <c r="L355">
        <v>354</v>
      </c>
      <c r="M355">
        <v>0</v>
      </c>
      <c r="N355">
        <v>2.6115510137949402E-3</v>
      </c>
      <c r="O355">
        <v>0.33246281632873498</v>
      </c>
      <c r="P355">
        <v>0.33246281632873498</v>
      </c>
      <c r="Q355">
        <v>0.33246281632873498</v>
      </c>
      <c r="R355">
        <v>354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</row>
    <row r="356" spans="1:35" x14ac:dyDescent="0.25">
      <c r="A356">
        <v>355</v>
      </c>
      <c r="B356">
        <v>0</v>
      </c>
      <c r="C356" t="s">
        <v>23</v>
      </c>
      <c r="D356">
        <v>0</v>
      </c>
      <c r="E356" t="s">
        <v>23</v>
      </c>
      <c r="F356">
        <v>1.56001E-2</v>
      </c>
      <c r="G356">
        <v>160255.38297831401</v>
      </c>
      <c r="H356">
        <v>2500</v>
      </c>
      <c r="I356">
        <v>88.52</v>
      </c>
      <c r="J356">
        <v>75.057567481881506</v>
      </c>
      <c r="K356">
        <v>75.760135135135101</v>
      </c>
      <c r="L356">
        <v>355</v>
      </c>
      <c r="M356">
        <v>0</v>
      </c>
      <c r="N356">
        <v>2.6115510137949402E-3</v>
      </c>
      <c r="O356">
        <v>0.33246281632873498</v>
      </c>
      <c r="P356">
        <v>0.33246281632873498</v>
      </c>
      <c r="Q356">
        <v>0.33246281632873498</v>
      </c>
      <c r="R356">
        <v>355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1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</row>
    <row r="357" spans="1:35" x14ac:dyDescent="0.25">
      <c r="A357">
        <v>356</v>
      </c>
      <c r="B357">
        <v>0</v>
      </c>
      <c r="C357" t="s">
        <v>23</v>
      </c>
      <c r="D357">
        <v>0</v>
      </c>
      <c r="E357" t="s">
        <v>23</v>
      </c>
      <c r="F357">
        <v>1.56001E-2</v>
      </c>
      <c r="G357">
        <v>160255.38297831401</v>
      </c>
      <c r="H357">
        <v>2500</v>
      </c>
      <c r="I357">
        <v>89</v>
      </c>
      <c r="J357">
        <v>76.316721393699794</v>
      </c>
      <c r="K357">
        <v>76.871320437342305</v>
      </c>
      <c r="L357">
        <v>356</v>
      </c>
      <c r="M357">
        <v>0</v>
      </c>
      <c r="N357">
        <v>2.3510098906417802E-3</v>
      </c>
      <c r="O357">
        <v>0.33254966336978597</v>
      </c>
      <c r="P357">
        <v>0.33254966336978597</v>
      </c>
      <c r="Q357">
        <v>0.33254966336978597</v>
      </c>
      <c r="R357">
        <v>356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1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</row>
    <row r="358" spans="1:35" x14ac:dyDescent="0.25">
      <c r="A358">
        <v>357</v>
      </c>
      <c r="B358">
        <v>0</v>
      </c>
      <c r="C358" t="s">
        <v>23</v>
      </c>
      <c r="D358">
        <v>0</v>
      </c>
      <c r="E358" t="s">
        <v>23</v>
      </c>
      <c r="F358">
        <v>1.56001E-2</v>
      </c>
      <c r="G358">
        <v>160255.38297831401</v>
      </c>
      <c r="H358">
        <v>2500</v>
      </c>
      <c r="I358">
        <v>89.08</v>
      </c>
      <c r="J358">
        <v>76.353317811408601</v>
      </c>
      <c r="K358">
        <v>77.804878048780495</v>
      </c>
      <c r="L358">
        <v>357</v>
      </c>
      <c r="M358">
        <v>0</v>
      </c>
      <c r="N358">
        <v>2.3510098906417802E-3</v>
      </c>
      <c r="O358">
        <v>0.33254966336978597</v>
      </c>
      <c r="P358">
        <v>0.33254966336978597</v>
      </c>
      <c r="Q358">
        <v>0.33254966336978597</v>
      </c>
      <c r="R358">
        <v>357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1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</row>
    <row r="359" spans="1:35" x14ac:dyDescent="0.25">
      <c r="A359">
        <v>358</v>
      </c>
      <c r="B359">
        <v>0</v>
      </c>
      <c r="C359" t="s">
        <v>23</v>
      </c>
      <c r="D359">
        <v>0</v>
      </c>
      <c r="E359" t="s">
        <v>23</v>
      </c>
      <c r="F359">
        <v>1.56001E-2</v>
      </c>
      <c r="G359">
        <v>160255.38297831401</v>
      </c>
      <c r="H359">
        <v>2500</v>
      </c>
      <c r="I359">
        <v>87.76</v>
      </c>
      <c r="J359">
        <v>73.669428451060199</v>
      </c>
      <c r="K359">
        <v>74.6898263027295</v>
      </c>
      <c r="L359">
        <v>358</v>
      </c>
      <c r="M359">
        <v>0</v>
      </c>
      <c r="N359">
        <v>2.3510098906417802E-3</v>
      </c>
      <c r="O359">
        <v>0.33254966336978597</v>
      </c>
      <c r="P359">
        <v>0.33254966336978597</v>
      </c>
      <c r="Q359">
        <v>0.33254966336978597</v>
      </c>
      <c r="R359">
        <v>358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1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</row>
    <row r="360" spans="1:35" x14ac:dyDescent="0.25">
      <c r="A360">
        <v>359</v>
      </c>
      <c r="B360">
        <v>0</v>
      </c>
      <c r="C360" t="s">
        <v>23</v>
      </c>
      <c r="D360">
        <v>0</v>
      </c>
      <c r="E360" t="s">
        <v>23</v>
      </c>
      <c r="F360">
        <v>1.56001E-2</v>
      </c>
      <c r="G360">
        <v>160255.38297831401</v>
      </c>
      <c r="H360">
        <v>2500</v>
      </c>
      <c r="I360">
        <v>89.36</v>
      </c>
      <c r="J360">
        <v>77.167930727845103</v>
      </c>
      <c r="K360">
        <v>77.998345740281195</v>
      </c>
      <c r="L360">
        <v>359</v>
      </c>
      <c r="M360">
        <v>0</v>
      </c>
      <c r="N360">
        <v>2.3510098906417802E-3</v>
      </c>
      <c r="O360">
        <v>0.33254966336978597</v>
      </c>
      <c r="P360">
        <v>0.33254966336978597</v>
      </c>
      <c r="Q360">
        <v>0.33254966336978597</v>
      </c>
      <c r="R360">
        <v>359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</row>
    <row r="361" spans="1:35" x14ac:dyDescent="0.25">
      <c r="A361">
        <v>360</v>
      </c>
      <c r="B361">
        <v>0</v>
      </c>
      <c r="C361" t="s">
        <v>23</v>
      </c>
      <c r="D361">
        <v>0</v>
      </c>
      <c r="E361" t="s">
        <v>23</v>
      </c>
      <c r="F361">
        <v>1.56001E-2</v>
      </c>
      <c r="G361">
        <v>160255.38297831401</v>
      </c>
      <c r="H361">
        <v>2500</v>
      </c>
      <c r="I361">
        <v>88.68</v>
      </c>
      <c r="J361">
        <v>75.729987101731595</v>
      </c>
      <c r="K361">
        <v>76.726973684210506</v>
      </c>
      <c r="L361">
        <v>360</v>
      </c>
      <c r="M361">
        <v>0</v>
      </c>
      <c r="N361">
        <v>2.3510098906417802E-3</v>
      </c>
      <c r="O361">
        <v>0.33254966336978597</v>
      </c>
      <c r="P361">
        <v>0.33254966336978597</v>
      </c>
      <c r="Q361">
        <v>0.33254966336978597</v>
      </c>
      <c r="R361">
        <v>360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0</v>
      </c>
    </row>
    <row r="362" spans="1:35" x14ac:dyDescent="0.25">
      <c r="A362">
        <v>361</v>
      </c>
      <c r="B362">
        <v>0</v>
      </c>
      <c r="C362" t="s">
        <v>23</v>
      </c>
      <c r="D362">
        <v>0</v>
      </c>
      <c r="E362" t="s">
        <v>23</v>
      </c>
      <c r="F362">
        <v>1.56001E-2</v>
      </c>
      <c r="G362">
        <v>160255.38297831401</v>
      </c>
      <c r="H362">
        <v>2500</v>
      </c>
      <c r="I362">
        <v>89.36</v>
      </c>
      <c r="J362">
        <v>76.9027288818003</v>
      </c>
      <c r="K362">
        <v>78.142974527526704</v>
      </c>
      <c r="L362">
        <v>361</v>
      </c>
      <c r="M362">
        <v>0</v>
      </c>
      <c r="N362">
        <v>2.3510098906417802E-3</v>
      </c>
      <c r="O362">
        <v>0.33254966336978597</v>
      </c>
      <c r="P362">
        <v>0.33254966336978597</v>
      </c>
      <c r="Q362">
        <v>0.33254966336978597</v>
      </c>
      <c r="R362">
        <v>361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1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</row>
    <row r="363" spans="1:35" x14ac:dyDescent="0.25">
      <c r="A363">
        <v>362</v>
      </c>
      <c r="B363">
        <v>0</v>
      </c>
      <c r="C363" t="s">
        <v>23</v>
      </c>
      <c r="D363">
        <v>0</v>
      </c>
      <c r="E363" t="s">
        <v>23</v>
      </c>
      <c r="F363">
        <v>1.56001E-2</v>
      </c>
      <c r="G363">
        <v>160255.38297831401</v>
      </c>
      <c r="H363">
        <v>2500</v>
      </c>
      <c r="I363">
        <v>89.68</v>
      </c>
      <c r="J363">
        <v>77.902256025489507</v>
      </c>
      <c r="K363">
        <v>78.446115288220497</v>
      </c>
      <c r="L363">
        <v>362</v>
      </c>
      <c r="M363">
        <v>0</v>
      </c>
      <c r="N363">
        <v>2.3510098906417802E-3</v>
      </c>
      <c r="O363">
        <v>0.33254966336978597</v>
      </c>
      <c r="P363">
        <v>0.33254966336978597</v>
      </c>
      <c r="Q363">
        <v>0.33254966336978597</v>
      </c>
      <c r="R363">
        <v>362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</row>
    <row r="364" spans="1:35" x14ac:dyDescent="0.25">
      <c r="A364">
        <v>363</v>
      </c>
      <c r="B364">
        <v>0</v>
      </c>
      <c r="C364" t="s">
        <v>23</v>
      </c>
      <c r="D364">
        <v>0</v>
      </c>
      <c r="E364" t="s">
        <v>23</v>
      </c>
      <c r="F364">
        <v>1.56001E-2</v>
      </c>
      <c r="G364">
        <v>160255.38297831401</v>
      </c>
      <c r="H364">
        <v>2500</v>
      </c>
      <c r="I364">
        <v>90.4</v>
      </c>
      <c r="J364">
        <v>79.035287803569005</v>
      </c>
      <c r="K364">
        <v>80.033277870216295</v>
      </c>
      <c r="L364">
        <v>363</v>
      </c>
      <c r="M364">
        <v>0</v>
      </c>
      <c r="N364">
        <v>2.3510098906417802E-3</v>
      </c>
      <c r="O364">
        <v>0.33254966336978597</v>
      </c>
      <c r="P364">
        <v>0.33254966336978597</v>
      </c>
      <c r="Q364">
        <v>0.33254966336978597</v>
      </c>
      <c r="R364">
        <v>363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1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</row>
    <row r="365" spans="1:35" x14ac:dyDescent="0.25">
      <c r="A365">
        <v>364</v>
      </c>
      <c r="B365">
        <v>0</v>
      </c>
      <c r="C365" t="s">
        <v>23</v>
      </c>
      <c r="D365">
        <v>0</v>
      </c>
      <c r="E365" t="s">
        <v>23</v>
      </c>
      <c r="F365">
        <v>1.56001E-2</v>
      </c>
      <c r="G365">
        <v>160255.38297831401</v>
      </c>
      <c r="H365">
        <v>2500</v>
      </c>
      <c r="I365">
        <v>89.4</v>
      </c>
      <c r="J365">
        <v>76.757876361023605</v>
      </c>
      <c r="K365">
        <v>78.1172584640792</v>
      </c>
      <c r="L365">
        <v>364</v>
      </c>
      <c r="M365">
        <v>0</v>
      </c>
      <c r="N365">
        <v>2.3510098906417802E-3</v>
      </c>
      <c r="O365">
        <v>0.33254966336978597</v>
      </c>
      <c r="P365">
        <v>0.33254966336978597</v>
      </c>
      <c r="Q365">
        <v>0.33254966336978597</v>
      </c>
      <c r="R365">
        <v>364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</row>
    <row r="366" spans="1:35" x14ac:dyDescent="0.25">
      <c r="A366">
        <v>365</v>
      </c>
      <c r="B366">
        <v>0</v>
      </c>
      <c r="C366" t="s">
        <v>23</v>
      </c>
      <c r="D366">
        <v>0</v>
      </c>
      <c r="E366" t="s">
        <v>23</v>
      </c>
      <c r="F366">
        <v>1.56001E-2</v>
      </c>
      <c r="G366">
        <v>160255.38297831401</v>
      </c>
      <c r="H366">
        <v>2500</v>
      </c>
      <c r="I366">
        <v>90.12</v>
      </c>
      <c r="J366">
        <v>78.609977622745802</v>
      </c>
      <c r="K366">
        <v>79.620462046204594</v>
      </c>
      <c r="L366">
        <v>365</v>
      </c>
      <c r="M366">
        <v>0</v>
      </c>
      <c r="N366">
        <v>2.3510098906417802E-3</v>
      </c>
      <c r="O366">
        <v>0.33254966336978597</v>
      </c>
      <c r="P366">
        <v>0.33254966336978597</v>
      </c>
      <c r="Q366">
        <v>0.33254966336978597</v>
      </c>
      <c r="R366">
        <v>365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</row>
    <row r="367" spans="1:35" x14ac:dyDescent="0.25">
      <c r="A367">
        <v>366</v>
      </c>
      <c r="B367">
        <v>0</v>
      </c>
      <c r="C367" t="s">
        <v>23</v>
      </c>
      <c r="D367">
        <v>0</v>
      </c>
      <c r="E367" t="s">
        <v>23</v>
      </c>
      <c r="F367">
        <v>1.56001E-2</v>
      </c>
      <c r="G367">
        <v>160255.38297831401</v>
      </c>
      <c r="H367">
        <v>2500</v>
      </c>
      <c r="I367">
        <v>89.6</v>
      </c>
      <c r="J367">
        <v>77.5942266181966</v>
      </c>
      <c r="K367">
        <v>78.844589096826695</v>
      </c>
      <c r="L367">
        <v>366</v>
      </c>
      <c r="M367">
        <v>0</v>
      </c>
      <c r="N367">
        <v>2.3510098906417802E-3</v>
      </c>
      <c r="O367">
        <v>0.33254966336978597</v>
      </c>
      <c r="P367">
        <v>0.33254966336978597</v>
      </c>
      <c r="Q367">
        <v>0.33254966336978597</v>
      </c>
      <c r="R367">
        <v>366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1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</row>
    <row r="368" spans="1:35" x14ac:dyDescent="0.25">
      <c r="A368">
        <v>367</v>
      </c>
      <c r="B368">
        <v>0</v>
      </c>
      <c r="C368" t="s">
        <v>23</v>
      </c>
      <c r="D368">
        <v>0</v>
      </c>
      <c r="E368" t="s">
        <v>23</v>
      </c>
      <c r="F368">
        <v>1.56001E-2</v>
      </c>
      <c r="G368">
        <v>160255.38297831401</v>
      </c>
      <c r="H368">
        <v>2500</v>
      </c>
      <c r="I368">
        <v>89.88</v>
      </c>
      <c r="J368">
        <v>77.648312721484899</v>
      </c>
      <c r="K368">
        <v>78.757346767422305</v>
      </c>
      <c r="L368">
        <v>367</v>
      </c>
      <c r="M368">
        <v>0</v>
      </c>
      <c r="N368">
        <v>2.3510098906417802E-3</v>
      </c>
      <c r="O368">
        <v>0.33254966336978597</v>
      </c>
      <c r="P368">
        <v>0.33254966336978597</v>
      </c>
      <c r="Q368">
        <v>0.33254966336978597</v>
      </c>
      <c r="R368">
        <v>367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</row>
    <row r="369" spans="1:35" x14ac:dyDescent="0.25">
      <c r="A369">
        <v>368</v>
      </c>
      <c r="B369">
        <v>0</v>
      </c>
      <c r="C369" t="s">
        <v>23</v>
      </c>
      <c r="D369">
        <v>0</v>
      </c>
      <c r="E369" t="s">
        <v>23</v>
      </c>
      <c r="F369">
        <v>1.56001E-2</v>
      </c>
      <c r="G369">
        <v>160255.38297831401</v>
      </c>
      <c r="H369">
        <v>2500</v>
      </c>
      <c r="I369">
        <v>90</v>
      </c>
      <c r="J369">
        <v>78.157071971224596</v>
      </c>
      <c r="K369">
        <v>79.026845637583904</v>
      </c>
      <c r="L369">
        <v>368</v>
      </c>
      <c r="M369">
        <v>0</v>
      </c>
      <c r="N369">
        <v>2.6115510137949402E-3</v>
      </c>
      <c r="O369">
        <v>0.33246281632873498</v>
      </c>
      <c r="P369">
        <v>0.33246281632873498</v>
      </c>
      <c r="Q369">
        <v>0.33246281632873498</v>
      </c>
      <c r="R369">
        <v>368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</row>
    <row r="370" spans="1:35" x14ac:dyDescent="0.25">
      <c r="A370">
        <v>369</v>
      </c>
      <c r="B370">
        <v>0</v>
      </c>
      <c r="C370" t="s">
        <v>23</v>
      </c>
      <c r="D370">
        <v>0</v>
      </c>
      <c r="E370" t="s">
        <v>23</v>
      </c>
      <c r="F370">
        <v>1.56001E-2</v>
      </c>
      <c r="G370">
        <v>160255.38297831401</v>
      </c>
      <c r="H370">
        <v>2500</v>
      </c>
      <c r="I370">
        <v>90.039999999999907</v>
      </c>
      <c r="J370">
        <v>78.080893299549103</v>
      </c>
      <c r="K370">
        <v>78.951817413355798</v>
      </c>
      <c r="L370">
        <v>369</v>
      </c>
      <c r="M370">
        <v>0</v>
      </c>
      <c r="N370">
        <v>2.6115510137949402E-3</v>
      </c>
      <c r="O370">
        <v>0.33246281632873498</v>
      </c>
      <c r="P370">
        <v>0.33246281632873498</v>
      </c>
      <c r="Q370">
        <v>0.33246281632873498</v>
      </c>
      <c r="R370">
        <v>369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1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</row>
    <row r="371" spans="1:35" x14ac:dyDescent="0.25">
      <c r="A371">
        <v>370</v>
      </c>
      <c r="B371">
        <v>0</v>
      </c>
      <c r="C371" t="s">
        <v>23</v>
      </c>
      <c r="D371">
        <v>0</v>
      </c>
      <c r="E371" t="s">
        <v>23</v>
      </c>
      <c r="F371">
        <v>1.56001E-2</v>
      </c>
      <c r="G371">
        <v>160255.38297831401</v>
      </c>
      <c r="H371">
        <v>2500</v>
      </c>
      <c r="I371">
        <v>90.28</v>
      </c>
      <c r="J371">
        <v>78.738699137368599</v>
      </c>
      <c r="K371">
        <v>80.163265306122398</v>
      </c>
      <c r="L371">
        <v>370</v>
      </c>
      <c r="M371">
        <v>0</v>
      </c>
      <c r="N371">
        <v>2.6115510137949402E-3</v>
      </c>
      <c r="O371">
        <v>0.33246281632873498</v>
      </c>
      <c r="P371">
        <v>0.33246281632873498</v>
      </c>
      <c r="Q371">
        <v>0.33246281632873498</v>
      </c>
      <c r="R371">
        <v>370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1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</row>
    <row r="372" spans="1:35" x14ac:dyDescent="0.25">
      <c r="A372">
        <v>371</v>
      </c>
      <c r="B372">
        <v>0</v>
      </c>
      <c r="C372" t="s">
        <v>23</v>
      </c>
      <c r="D372">
        <v>0</v>
      </c>
      <c r="E372" t="s">
        <v>23</v>
      </c>
      <c r="F372">
        <v>1.56001E-2</v>
      </c>
      <c r="G372">
        <v>160255.38297831401</v>
      </c>
      <c r="H372">
        <v>2500</v>
      </c>
      <c r="I372">
        <v>89.36</v>
      </c>
      <c r="J372">
        <v>77.134628556338896</v>
      </c>
      <c r="K372">
        <v>78.052805280528005</v>
      </c>
      <c r="L372">
        <v>371</v>
      </c>
      <c r="M372">
        <v>0</v>
      </c>
      <c r="N372">
        <v>2.3510098906417802E-3</v>
      </c>
      <c r="O372">
        <v>0.33254966336978597</v>
      </c>
      <c r="P372">
        <v>0.33254966336978597</v>
      </c>
      <c r="Q372">
        <v>0.33254966336978597</v>
      </c>
      <c r="R372">
        <v>371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1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0</v>
      </c>
    </row>
    <row r="373" spans="1:35" x14ac:dyDescent="0.25">
      <c r="A373">
        <v>372</v>
      </c>
      <c r="B373">
        <v>0</v>
      </c>
      <c r="C373" t="s">
        <v>23</v>
      </c>
      <c r="D373">
        <v>0</v>
      </c>
      <c r="E373" t="s">
        <v>23</v>
      </c>
      <c r="F373">
        <v>1.56001E-2</v>
      </c>
      <c r="G373">
        <v>160255.38297831401</v>
      </c>
      <c r="H373">
        <v>2500</v>
      </c>
      <c r="I373">
        <v>88.4</v>
      </c>
      <c r="J373">
        <v>75.2591645173421</v>
      </c>
      <c r="K373">
        <v>75.993377483443695</v>
      </c>
      <c r="L373">
        <v>372</v>
      </c>
      <c r="M373">
        <v>0</v>
      </c>
      <c r="N373">
        <v>2.3510098906417802E-3</v>
      </c>
      <c r="O373">
        <v>0.33254966336978597</v>
      </c>
      <c r="P373">
        <v>0.33254966336978597</v>
      </c>
      <c r="Q373">
        <v>0.33254966336978597</v>
      </c>
      <c r="R373">
        <v>372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1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</row>
    <row r="374" spans="1:35" x14ac:dyDescent="0.25">
      <c r="A374">
        <v>373</v>
      </c>
      <c r="B374">
        <v>0</v>
      </c>
      <c r="C374" t="s">
        <v>23</v>
      </c>
      <c r="D374">
        <v>0</v>
      </c>
      <c r="E374" t="s">
        <v>23</v>
      </c>
      <c r="F374">
        <v>1.56001E-2</v>
      </c>
      <c r="G374">
        <v>160255.38297831401</v>
      </c>
      <c r="H374">
        <v>2500</v>
      </c>
      <c r="I374">
        <v>90.84</v>
      </c>
      <c r="J374">
        <v>80.149373795092998</v>
      </c>
      <c r="K374">
        <v>80.964256026600097</v>
      </c>
      <c r="L374">
        <v>373</v>
      </c>
      <c r="M374">
        <v>0</v>
      </c>
      <c r="N374">
        <v>2.3510098906417802E-3</v>
      </c>
      <c r="O374">
        <v>0.33254966336978597</v>
      </c>
      <c r="P374">
        <v>0.33254966336978597</v>
      </c>
      <c r="Q374">
        <v>0.33254966336978597</v>
      </c>
      <c r="R374">
        <v>373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1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</row>
    <row r="375" spans="1:35" x14ac:dyDescent="0.25">
      <c r="A375">
        <v>374</v>
      </c>
      <c r="B375">
        <v>0</v>
      </c>
      <c r="C375" t="s">
        <v>23</v>
      </c>
      <c r="D375">
        <v>0</v>
      </c>
      <c r="E375" t="s">
        <v>23</v>
      </c>
      <c r="F375">
        <v>1.56001E-2</v>
      </c>
      <c r="G375">
        <v>160255.38297831401</v>
      </c>
      <c r="H375">
        <v>2500</v>
      </c>
      <c r="I375">
        <v>89.32</v>
      </c>
      <c r="J375">
        <v>77.198196351711402</v>
      </c>
      <c r="K375">
        <v>78.292682926829201</v>
      </c>
      <c r="L375">
        <v>374</v>
      </c>
      <c r="M375">
        <v>0</v>
      </c>
      <c r="N375">
        <v>2.6115510137949402E-3</v>
      </c>
      <c r="O375">
        <v>0.33246281632873498</v>
      </c>
      <c r="P375">
        <v>0.33246281632873498</v>
      </c>
      <c r="Q375">
        <v>0.33246281632873498</v>
      </c>
      <c r="R375">
        <v>374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1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</row>
    <row r="376" spans="1:35" x14ac:dyDescent="0.25">
      <c r="A376">
        <v>375</v>
      </c>
      <c r="B376">
        <v>0</v>
      </c>
      <c r="C376" t="s">
        <v>23</v>
      </c>
      <c r="D376">
        <v>0</v>
      </c>
      <c r="E376" t="s">
        <v>23</v>
      </c>
      <c r="F376">
        <v>1.56001E-2</v>
      </c>
      <c r="G376">
        <v>160255.38297831401</v>
      </c>
      <c r="H376">
        <v>2500</v>
      </c>
      <c r="I376">
        <v>90</v>
      </c>
      <c r="J376">
        <v>78.749317428075798</v>
      </c>
      <c r="K376">
        <v>79.558462796402296</v>
      </c>
      <c r="L376">
        <v>375</v>
      </c>
      <c r="M376">
        <v>0</v>
      </c>
      <c r="N376">
        <v>2.6115510137949402E-3</v>
      </c>
      <c r="O376">
        <v>0.33246281632873498</v>
      </c>
      <c r="P376">
        <v>0.33246281632873498</v>
      </c>
      <c r="Q376">
        <v>0.33246281632873498</v>
      </c>
      <c r="R376">
        <v>375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0</v>
      </c>
    </row>
    <row r="377" spans="1:35" x14ac:dyDescent="0.25">
      <c r="A377">
        <v>376</v>
      </c>
      <c r="B377">
        <v>0</v>
      </c>
      <c r="C377" t="s">
        <v>23</v>
      </c>
      <c r="D377">
        <v>0</v>
      </c>
      <c r="E377" t="s">
        <v>23</v>
      </c>
      <c r="F377">
        <v>1.56001E-2</v>
      </c>
      <c r="G377">
        <v>160255.38297831401</v>
      </c>
      <c r="H377">
        <v>2500</v>
      </c>
      <c r="I377">
        <v>89.88</v>
      </c>
      <c r="J377">
        <v>77.882945005636799</v>
      </c>
      <c r="K377">
        <v>78.613693998309301</v>
      </c>
      <c r="L377">
        <v>376</v>
      </c>
      <c r="M377">
        <v>0</v>
      </c>
      <c r="N377">
        <v>2.6115510137949402E-3</v>
      </c>
      <c r="O377">
        <v>0.33246281632873498</v>
      </c>
      <c r="P377">
        <v>0.33246281632873498</v>
      </c>
      <c r="Q377">
        <v>0.33246281632873498</v>
      </c>
      <c r="R377">
        <v>376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</row>
    <row r="378" spans="1:35" x14ac:dyDescent="0.25">
      <c r="A378">
        <v>377</v>
      </c>
      <c r="B378">
        <v>0</v>
      </c>
      <c r="C378" t="s">
        <v>23</v>
      </c>
      <c r="D378">
        <v>0</v>
      </c>
      <c r="E378" t="s">
        <v>23</v>
      </c>
      <c r="F378">
        <v>1.56001E-2</v>
      </c>
      <c r="G378">
        <v>160255.38297831401</v>
      </c>
      <c r="H378">
        <v>2500</v>
      </c>
      <c r="I378">
        <v>91.12</v>
      </c>
      <c r="J378">
        <v>81.103745544058896</v>
      </c>
      <c r="K378">
        <v>81.297388374052204</v>
      </c>
      <c r="L378">
        <v>377</v>
      </c>
      <c r="M378">
        <v>0</v>
      </c>
      <c r="N378">
        <v>2.6115510137949402E-3</v>
      </c>
      <c r="O378">
        <v>0.33246281632873498</v>
      </c>
      <c r="P378">
        <v>0.33246281632873498</v>
      </c>
      <c r="Q378">
        <v>0.33246281632873498</v>
      </c>
      <c r="R378">
        <v>377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</row>
    <row r="379" spans="1:35" x14ac:dyDescent="0.25">
      <c r="A379">
        <v>378</v>
      </c>
      <c r="B379">
        <v>0</v>
      </c>
      <c r="C379" t="s">
        <v>23</v>
      </c>
      <c r="D379">
        <v>0</v>
      </c>
      <c r="E379" t="s">
        <v>23</v>
      </c>
      <c r="F379">
        <v>1.56001E-2</v>
      </c>
      <c r="G379">
        <v>160255.38297831401</v>
      </c>
      <c r="H379">
        <v>2500</v>
      </c>
      <c r="I379">
        <v>89.92</v>
      </c>
      <c r="J379">
        <v>78.465602388882502</v>
      </c>
      <c r="K379">
        <v>79.069767441860407</v>
      </c>
      <c r="L379">
        <v>378</v>
      </c>
      <c r="M379">
        <v>0</v>
      </c>
      <c r="N379">
        <v>2.6115510137949402E-3</v>
      </c>
      <c r="O379">
        <v>0.33246281632873498</v>
      </c>
      <c r="P379">
        <v>0.33246281632873498</v>
      </c>
      <c r="Q379">
        <v>0.33246281632873498</v>
      </c>
      <c r="R379">
        <v>378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0</v>
      </c>
    </row>
    <row r="380" spans="1:35" x14ac:dyDescent="0.25">
      <c r="A380">
        <v>379</v>
      </c>
      <c r="B380">
        <v>0</v>
      </c>
      <c r="C380" t="s">
        <v>23</v>
      </c>
      <c r="D380">
        <v>0</v>
      </c>
      <c r="E380" t="s">
        <v>23</v>
      </c>
      <c r="F380">
        <v>0</v>
      </c>
      <c r="G380" t="s">
        <v>23</v>
      </c>
      <c r="H380">
        <v>2500</v>
      </c>
      <c r="I380">
        <v>89.96</v>
      </c>
      <c r="J380">
        <v>78.089226953009302</v>
      </c>
      <c r="K380">
        <v>79.692556634304196</v>
      </c>
      <c r="L380">
        <v>379</v>
      </c>
      <c r="M380">
        <v>0</v>
      </c>
      <c r="N380">
        <v>2.6115510137949402E-3</v>
      </c>
      <c r="O380">
        <v>0.33246281632873498</v>
      </c>
      <c r="P380">
        <v>0.33246281632873498</v>
      </c>
      <c r="Q380">
        <v>0.33246281632873498</v>
      </c>
      <c r="R380">
        <v>379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</row>
    <row r="381" spans="1:35" x14ac:dyDescent="0.25">
      <c r="A381">
        <v>380</v>
      </c>
      <c r="B381">
        <v>0</v>
      </c>
      <c r="C381" t="s">
        <v>23</v>
      </c>
      <c r="D381">
        <v>0</v>
      </c>
      <c r="E381" t="s">
        <v>23</v>
      </c>
      <c r="F381">
        <v>1.56001E-2</v>
      </c>
      <c r="G381">
        <v>160255.38297831401</v>
      </c>
      <c r="H381">
        <v>2500</v>
      </c>
      <c r="I381">
        <v>90.24</v>
      </c>
      <c r="J381">
        <v>78.9645742740191</v>
      </c>
      <c r="K381">
        <v>80.557768924302707</v>
      </c>
      <c r="L381">
        <v>380</v>
      </c>
      <c r="M381">
        <v>0</v>
      </c>
      <c r="N381">
        <v>2.6115510137949402E-3</v>
      </c>
      <c r="O381">
        <v>0.33246281632873498</v>
      </c>
      <c r="P381">
        <v>0.33246281632873498</v>
      </c>
      <c r="Q381">
        <v>0.33246281632873498</v>
      </c>
      <c r="R381">
        <v>380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</row>
    <row r="382" spans="1:35" x14ac:dyDescent="0.25">
      <c r="A382">
        <v>381</v>
      </c>
      <c r="B382">
        <v>0</v>
      </c>
      <c r="C382" t="s">
        <v>23</v>
      </c>
      <c r="D382">
        <v>0</v>
      </c>
      <c r="E382" t="s">
        <v>23</v>
      </c>
      <c r="F382">
        <v>1.56001E-2</v>
      </c>
      <c r="G382">
        <v>160255.38297831401</v>
      </c>
      <c r="H382">
        <v>2500</v>
      </c>
      <c r="I382">
        <v>90.64</v>
      </c>
      <c r="J382">
        <v>79.698285285941793</v>
      </c>
      <c r="K382">
        <v>80.580912863070495</v>
      </c>
      <c r="L382">
        <v>381</v>
      </c>
      <c r="M382">
        <v>0</v>
      </c>
      <c r="N382">
        <v>2.6115510137949402E-3</v>
      </c>
      <c r="O382">
        <v>0.33246281632873498</v>
      </c>
      <c r="P382">
        <v>0.33246281632873498</v>
      </c>
      <c r="Q382">
        <v>0.33246281632873498</v>
      </c>
      <c r="R382">
        <v>381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1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</row>
    <row r="383" spans="1:35" x14ac:dyDescent="0.25">
      <c r="A383">
        <v>382</v>
      </c>
      <c r="B383">
        <v>0</v>
      </c>
      <c r="C383" t="s">
        <v>23</v>
      </c>
      <c r="D383">
        <v>0</v>
      </c>
      <c r="E383" t="s">
        <v>23</v>
      </c>
      <c r="F383">
        <v>0</v>
      </c>
      <c r="G383" t="s">
        <v>23</v>
      </c>
      <c r="H383">
        <v>2500</v>
      </c>
      <c r="I383">
        <v>90.039999999999907</v>
      </c>
      <c r="J383">
        <v>78.483942280971704</v>
      </c>
      <c r="K383">
        <v>79.967819790828599</v>
      </c>
      <c r="L383">
        <v>382</v>
      </c>
      <c r="M383">
        <v>0</v>
      </c>
      <c r="N383">
        <v>2.6115510137949402E-3</v>
      </c>
      <c r="O383">
        <v>0.33246281632873498</v>
      </c>
      <c r="P383">
        <v>0.33246281632873498</v>
      </c>
      <c r="Q383">
        <v>0.33246281632873498</v>
      </c>
      <c r="R383">
        <v>382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</row>
    <row r="384" spans="1:35" x14ac:dyDescent="0.25">
      <c r="A384">
        <v>383</v>
      </c>
      <c r="B384">
        <v>0</v>
      </c>
      <c r="C384" t="s">
        <v>23</v>
      </c>
      <c r="D384">
        <v>0</v>
      </c>
      <c r="E384" t="s">
        <v>23</v>
      </c>
      <c r="F384">
        <v>1.56001E-2</v>
      </c>
      <c r="G384">
        <v>160255.38297831401</v>
      </c>
      <c r="H384">
        <v>2500</v>
      </c>
      <c r="I384">
        <v>89.08</v>
      </c>
      <c r="J384">
        <v>76.621588293324507</v>
      </c>
      <c r="K384">
        <v>77.567789646672097</v>
      </c>
      <c r="L384">
        <v>383</v>
      </c>
      <c r="M384">
        <v>0</v>
      </c>
      <c r="N384">
        <v>2.6115510137949402E-3</v>
      </c>
      <c r="O384">
        <v>0.33246281632873498</v>
      </c>
      <c r="P384">
        <v>0.33246281632873498</v>
      </c>
      <c r="Q384">
        <v>0.33246281632873498</v>
      </c>
      <c r="R384">
        <v>383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1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0</v>
      </c>
    </row>
    <row r="385" spans="1:35" x14ac:dyDescent="0.25">
      <c r="A385">
        <v>384</v>
      </c>
      <c r="B385">
        <v>0</v>
      </c>
      <c r="C385" t="s">
        <v>23</v>
      </c>
      <c r="D385">
        <v>0</v>
      </c>
      <c r="E385" t="s">
        <v>23</v>
      </c>
      <c r="F385">
        <v>1.56001E-2</v>
      </c>
      <c r="G385">
        <v>160255.38297831401</v>
      </c>
      <c r="H385">
        <v>2500</v>
      </c>
      <c r="I385">
        <v>90.36</v>
      </c>
      <c r="J385">
        <v>79.086977347985695</v>
      </c>
      <c r="K385">
        <v>80.326530612244795</v>
      </c>
      <c r="L385">
        <v>384</v>
      </c>
      <c r="M385">
        <v>0</v>
      </c>
      <c r="N385">
        <v>2.3510098906417802E-3</v>
      </c>
      <c r="O385">
        <v>0.33254966336978597</v>
      </c>
      <c r="P385">
        <v>0.33254966336978597</v>
      </c>
      <c r="Q385">
        <v>0.33254966336978597</v>
      </c>
      <c r="R385">
        <v>384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1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</row>
    <row r="386" spans="1:35" x14ac:dyDescent="0.25">
      <c r="A386">
        <v>385</v>
      </c>
      <c r="B386">
        <v>0</v>
      </c>
      <c r="C386" t="s">
        <v>23</v>
      </c>
      <c r="D386">
        <v>0</v>
      </c>
      <c r="E386" t="s">
        <v>23</v>
      </c>
      <c r="F386">
        <v>1.56001E-2</v>
      </c>
      <c r="G386">
        <v>160255.38297831401</v>
      </c>
      <c r="H386">
        <v>2500</v>
      </c>
      <c r="I386">
        <v>90.16</v>
      </c>
      <c r="J386">
        <v>78.6013121744963</v>
      </c>
      <c r="K386">
        <v>79.652605459057</v>
      </c>
      <c r="L386">
        <v>385</v>
      </c>
      <c r="M386">
        <v>0</v>
      </c>
      <c r="N386">
        <v>2.3510098906417802E-3</v>
      </c>
      <c r="O386">
        <v>0.33254966336978597</v>
      </c>
      <c r="P386">
        <v>0.33254966336978597</v>
      </c>
      <c r="Q386">
        <v>0.33254966336978597</v>
      </c>
      <c r="R386">
        <v>385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</row>
    <row r="387" spans="1:35" x14ac:dyDescent="0.25">
      <c r="A387">
        <v>386</v>
      </c>
      <c r="B387">
        <v>0</v>
      </c>
      <c r="C387" t="s">
        <v>23</v>
      </c>
      <c r="D387">
        <v>0</v>
      </c>
      <c r="E387" t="s">
        <v>23</v>
      </c>
      <c r="F387">
        <v>1.56001E-2</v>
      </c>
      <c r="G387">
        <v>160255.38297831401</v>
      </c>
      <c r="H387">
        <v>2500</v>
      </c>
      <c r="I387">
        <v>90.24</v>
      </c>
      <c r="J387">
        <v>79.076168235839702</v>
      </c>
      <c r="K387">
        <v>79.581589958159</v>
      </c>
      <c r="L387">
        <v>386</v>
      </c>
      <c r="M387">
        <v>0</v>
      </c>
      <c r="N387">
        <v>2.3510098906417802E-3</v>
      </c>
      <c r="O387">
        <v>0.33254966336978597</v>
      </c>
      <c r="P387">
        <v>0.33254966336978597</v>
      </c>
      <c r="Q387">
        <v>0.33254966336978597</v>
      </c>
      <c r="R387">
        <v>386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1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</row>
    <row r="388" spans="1:35" x14ac:dyDescent="0.25">
      <c r="A388">
        <v>387</v>
      </c>
      <c r="B388">
        <v>0</v>
      </c>
      <c r="C388" t="s">
        <v>23</v>
      </c>
      <c r="D388">
        <v>0</v>
      </c>
      <c r="E388" t="s">
        <v>23</v>
      </c>
      <c r="F388">
        <v>1.56001E-2</v>
      </c>
      <c r="G388">
        <v>160255.38297831401</v>
      </c>
      <c r="H388">
        <v>2500</v>
      </c>
      <c r="I388">
        <v>91.12</v>
      </c>
      <c r="J388">
        <v>80.874164407750399</v>
      </c>
      <c r="K388">
        <v>81.561461794019905</v>
      </c>
      <c r="L388">
        <v>387</v>
      </c>
      <c r="M388">
        <v>0</v>
      </c>
      <c r="N388">
        <v>2.3510098906417802E-3</v>
      </c>
      <c r="O388">
        <v>0.33254966336978597</v>
      </c>
      <c r="P388">
        <v>0.33254966336978597</v>
      </c>
      <c r="Q388">
        <v>0.33254966336978597</v>
      </c>
      <c r="R388">
        <v>387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1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0</v>
      </c>
    </row>
    <row r="389" spans="1:35" x14ac:dyDescent="0.25">
      <c r="A389">
        <v>388</v>
      </c>
      <c r="B389">
        <v>0</v>
      </c>
      <c r="C389" t="s">
        <v>23</v>
      </c>
      <c r="D389">
        <v>0</v>
      </c>
      <c r="E389" t="s">
        <v>23</v>
      </c>
      <c r="F389">
        <v>1.56001E-2</v>
      </c>
      <c r="G389">
        <v>160255.38297831401</v>
      </c>
      <c r="H389">
        <v>2500</v>
      </c>
      <c r="I389">
        <v>89.64</v>
      </c>
      <c r="J389">
        <v>77.6506501503533</v>
      </c>
      <c r="K389">
        <v>78.595041322314003</v>
      </c>
      <c r="L389">
        <v>388</v>
      </c>
      <c r="M389">
        <v>0</v>
      </c>
      <c r="N389">
        <v>2.3510098906417802E-3</v>
      </c>
      <c r="O389">
        <v>0.33254966336978597</v>
      </c>
      <c r="P389">
        <v>0.33254966336978597</v>
      </c>
      <c r="Q389">
        <v>0.33254966336978597</v>
      </c>
      <c r="R389">
        <v>388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1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</row>
    <row r="390" spans="1:35" x14ac:dyDescent="0.25">
      <c r="A390">
        <v>389</v>
      </c>
      <c r="B390">
        <v>0</v>
      </c>
      <c r="C390" t="s">
        <v>23</v>
      </c>
      <c r="D390">
        <v>0</v>
      </c>
      <c r="E390" t="s">
        <v>23</v>
      </c>
      <c r="F390">
        <v>1.56001E-2</v>
      </c>
      <c r="G390">
        <v>160255.38297831401</v>
      </c>
      <c r="H390">
        <v>2500</v>
      </c>
      <c r="I390">
        <v>90.44</v>
      </c>
      <c r="J390">
        <v>79.381962685320701</v>
      </c>
      <c r="K390">
        <v>80.066722268557101</v>
      </c>
      <c r="L390">
        <v>389</v>
      </c>
      <c r="M390">
        <v>0</v>
      </c>
      <c r="N390">
        <v>2.6115510137949402E-3</v>
      </c>
      <c r="O390">
        <v>0.33246281632873498</v>
      </c>
      <c r="P390">
        <v>0.33246281632873498</v>
      </c>
      <c r="Q390">
        <v>0.33246281632873498</v>
      </c>
      <c r="R390">
        <v>389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</row>
    <row r="391" spans="1:35" x14ac:dyDescent="0.25">
      <c r="A391">
        <v>390</v>
      </c>
      <c r="B391">
        <v>0</v>
      </c>
      <c r="C391" t="s">
        <v>23</v>
      </c>
      <c r="D391">
        <v>0</v>
      </c>
      <c r="E391" t="s">
        <v>23</v>
      </c>
      <c r="F391">
        <v>1.56001E-2</v>
      </c>
      <c r="G391">
        <v>160255.38297831401</v>
      </c>
      <c r="H391">
        <v>2500</v>
      </c>
      <c r="I391">
        <v>90.12</v>
      </c>
      <c r="J391">
        <v>78.521769013190905</v>
      </c>
      <c r="K391">
        <v>79.3305439330544</v>
      </c>
      <c r="L391">
        <v>390</v>
      </c>
      <c r="M391">
        <v>0</v>
      </c>
      <c r="N391">
        <v>2.3510098906417802E-3</v>
      </c>
      <c r="O391">
        <v>0.33254966336978597</v>
      </c>
      <c r="P391">
        <v>0.33254966336978597</v>
      </c>
      <c r="Q391">
        <v>0.33254966336978597</v>
      </c>
      <c r="R391">
        <v>390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0</v>
      </c>
    </row>
    <row r="392" spans="1:35" x14ac:dyDescent="0.25">
      <c r="A392">
        <v>391</v>
      </c>
      <c r="B392">
        <v>0</v>
      </c>
      <c r="C392" t="s">
        <v>23</v>
      </c>
      <c r="D392">
        <v>0</v>
      </c>
      <c r="E392" t="s">
        <v>23</v>
      </c>
      <c r="F392">
        <v>1.56001E-2</v>
      </c>
      <c r="G392">
        <v>160255.38297831401</v>
      </c>
      <c r="H392">
        <v>2500</v>
      </c>
      <c r="I392">
        <v>91.12</v>
      </c>
      <c r="J392">
        <v>80.441162788730693</v>
      </c>
      <c r="K392">
        <v>81.862745098039198</v>
      </c>
      <c r="L392">
        <v>391</v>
      </c>
      <c r="M392">
        <v>0</v>
      </c>
      <c r="N392">
        <v>2.3510098906417802E-3</v>
      </c>
      <c r="O392">
        <v>0.33254966336978597</v>
      </c>
      <c r="P392">
        <v>0.33254966336978597</v>
      </c>
      <c r="Q392">
        <v>0.33254966336978597</v>
      </c>
      <c r="R392">
        <v>391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0</v>
      </c>
    </row>
    <row r="393" spans="1:35" x14ac:dyDescent="0.25">
      <c r="A393">
        <v>392</v>
      </c>
      <c r="B393">
        <v>0</v>
      </c>
      <c r="C393" t="s">
        <v>23</v>
      </c>
      <c r="D393">
        <v>0</v>
      </c>
      <c r="E393" t="s">
        <v>23</v>
      </c>
      <c r="F393">
        <v>1.56001E-2</v>
      </c>
      <c r="G393">
        <v>160255.38297831401</v>
      </c>
      <c r="H393">
        <v>2500</v>
      </c>
      <c r="I393">
        <v>89.28</v>
      </c>
      <c r="J393">
        <v>77.431290067881207</v>
      </c>
      <c r="K393">
        <v>77.685262281432102</v>
      </c>
      <c r="L393">
        <v>392</v>
      </c>
      <c r="M393">
        <v>0</v>
      </c>
      <c r="N393">
        <v>2.3510098906417802E-3</v>
      </c>
      <c r="O393">
        <v>0.33254966336978597</v>
      </c>
      <c r="P393">
        <v>0.33254966336978597</v>
      </c>
      <c r="Q393">
        <v>0.33254966336978597</v>
      </c>
      <c r="R393">
        <v>392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</row>
    <row r="394" spans="1:35" x14ac:dyDescent="0.25">
      <c r="A394">
        <v>393</v>
      </c>
      <c r="B394">
        <v>0</v>
      </c>
      <c r="C394" t="s">
        <v>23</v>
      </c>
      <c r="D394">
        <v>0</v>
      </c>
      <c r="E394" t="s">
        <v>23</v>
      </c>
      <c r="F394">
        <v>1.56001E-2</v>
      </c>
      <c r="G394">
        <v>160255.38297831401</v>
      </c>
      <c r="H394">
        <v>2500</v>
      </c>
      <c r="I394">
        <v>90.4</v>
      </c>
      <c r="J394">
        <v>79.412346004348095</v>
      </c>
      <c r="K394">
        <v>79.949874686716797</v>
      </c>
      <c r="L394">
        <v>393</v>
      </c>
      <c r="M394">
        <v>0</v>
      </c>
      <c r="N394">
        <v>2.3510098906417802E-3</v>
      </c>
      <c r="O394">
        <v>0.33254966336978597</v>
      </c>
      <c r="P394">
        <v>0.33254966336978597</v>
      </c>
      <c r="Q394">
        <v>0.33254966336978597</v>
      </c>
      <c r="R394">
        <v>393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</row>
    <row r="395" spans="1:35" x14ac:dyDescent="0.25">
      <c r="A395">
        <v>394</v>
      </c>
      <c r="B395">
        <v>0</v>
      </c>
      <c r="C395" t="s">
        <v>23</v>
      </c>
      <c r="D395">
        <v>0</v>
      </c>
      <c r="E395" t="s">
        <v>23</v>
      </c>
      <c r="F395">
        <v>1.56001E-2</v>
      </c>
      <c r="G395">
        <v>160255.38297831401</v>
      </c>
      <c r="H395">
        <v>2500</v>
      </c>
      <c r="I395">
        <v>89.92</v>
      </c>
      <c r="J395">
        <v>78.425248623325302</v>
      </c>
      <c r="K395">
        <v>78.841309823677506</v>
      </c>
      <c r="L395">
        <v>394</v>
      </c>
      <c r="M395">
        <v>0</v>
      </c>
      <c r="N395">
        <v>2.3510098906417802E-3</v>
      </c>
      <c r="O395">
        <v>0.33254966336978597</v>
      </c>
      <c r="P395">
        <v>0.33254966336978597</v>
      </c>
      <c r="Q395">
        <v>0.33254966336978597</v>
      </c>
      <c r="R395">
        <v>394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0</v>
      </c>
    </row>
    <row r="396" spans="1:35" x14ac:dyDescent="0.25">
      <c r="A396">
        <v>395</v>
      </c>
      <c r="B396">
        <v>0</v>
      </c>
      <c r="C396" t="s">
        <v>23</v>
      </c>
      <c r="D396">
        <v>0</v>
      </c>
      <c r="E396" t="s">
        <v>23</v>
      </c>
      <c r="F396">
        <v>0</v>
      </c>
      <c r="G396" t="s">
        <v>23</v>
      </c>
      <c r="H396">
        <v>2500</v>
      </c>
      <c r="I396">
        <v>90.36</v>
      </c>
      <c r="J396">
        <v>78.9776692254012</v>
      </c>
      <c r="K396">
        <v>78.915135608048899</v>
      </c>
      <c r="L396">
        <v>395</v>
      </c>
      <c r="M396">
        <v>0</v>
      </c>
      <c r="N396">
        <v>2.3510098906417802E-3</v>
      </c>
      <c r="O396">
        <v>0.33254966336978597</v>
      </c>
      <c r="P396">
        <v>0.33254966336978597</v>
      </c>
      <c r="Q396">
        <v>0.33254966336978597</v>
      </c>
      <c r="R396">
        <v>395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</row>
    <row r="397" spans="1:35" x14ac:dyDescent="0.25">
      <c r="A397">
        <v>396</v>
      </c>
      <c r="B397">
        <v>0</v>
      </c>
      <c r="C397" t="s">
        <v>23</v>
      </c>
      <c r="D397">
        <v>0</v>
      </c>
      <c r="E397" t="s">
        <v>23</v>
      </c>
      <c r="F397">
        <v>1.56001E-2</v>
      </c>
      <c r="G397">
        <v>160255.38297831401</v>
      </c>
      <c r="H397">
        <v>2500</v>
      </c>
      <c r="I397">
        <v>91.28</v>
      </c>
      <c r="J397">
        <v>81.4221054447207</v>
      </c>
      <c r="K397">
        <v>82.087099424815094</v>
      </c>
      <c r="L397">
        <v>396</v>
      </c>
      <c r="M397">
        <v>0</v>
      </c>
      <c r="N397">
        <v>2.3510098906417802E-3</v>
      </c>
      <c r="O397">
        <v>0.33254966336978597</v>
      </c>
      <c r="P397">
        <v>0.33254966336978597</v>
      </c>
      <c r="Q397">
        <v>0.33254966336978597</v>
      </c>
      <c r="R397">
        <v>396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</row>
    <row r="398" spans="1:35" x14ac:dyDescent="0.25">
      <c r="A398">
        <v>397</v>
      </c>
      <c r="B398">
        <v>0</v>
      </c>
      <c r="C398" t="s">
        <v>23</v>
      </c>
      <c r="D398">
        <v>0</v>
      </c>
      <c r="E398" t="s">
        <v>23</v>
      </c>
      <c r="F398">
        <v>0</v>
      </c>
      <c r="G398" t="s">
        <v>23</v>
      </c>
      <c r="H398">
        <v>2500</v>
      </c>
      <c r="I398">
        <v>90.039999999999907</v>
      </c>
      <c r="J398">
        <v>78.328951545972501</v>
      </c>
      <c r="K398">
        <v>79.301745635910194</v>
      </c>
      <c r="L398">
        <v>397</v>
      </c>
      <c r="M398">
        <v>0</v>
      </c>
      <c r="N398">
        <v>2.3510098906417802E-3</v>
      </c>
      <c r="O398">
        <v>0.33254966336978597</v>
      </c>
      <c r="P398">
        <v>0.33254966336978597</v>
      </c>
      <c r="Q398">
        <v>0.33254966336978597</v>
      </c>
      <c r="R398">
        <v>397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</row>
    <row r="399" spans="1:35" x14ac:dyDescent="0.25">
      <c r="A399">
        <v>398</v>
      </c>
      <c r="B399">
        <v>0</v>
      </c>
      <c r="C399" t="s">
        <v>23</v>
      </c>
      <c r="D399">
        <v>0</v>
      </c>
      <c r="E399" t="s">
        <v>23</v>
      </c>
      <c r="F399">
        <v>0</v>
      </c>
      <c r="G399" t="s">
        <v>23</v>
      </c>
      <c r="H399">
        <v>2500</v>
      </c>
      <c r="I399">
        <v>89.96</v>
      </c>
      <c r="J399">
        <v>78.135705664437594</v>
      </c>
      <c r="K399">
        <v>79.239040529363095</v>
      </c>
      <c r="L399">
        <v>398</v>
      </c>
      <c r="M399">
        <v>0</v>
      </c>
      <c r="N399">
        <v>2.3510098906417802E-3</v>
      </c>
      <c r="O399">
        <v>0.33254966336978597</v>
      </c>
      <c r="P399">
        <v>0.33254966336978597</v>
      </c>
      <c r="Q399">
        <v>0.33254966336978597</v>
      </c>
      <c r="R399">
        <v>398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</row>
    <row r="400" spans="1:35" x14ac:dyDescent="0.25">
      <c r="A400">
        <v>399</v>
      </c>
      <c r="B400">
        <v>0</v>
      </c>
      <c r="C400" t="s">
        <v>23</v>
      </c>
      <c r="D400">
        <v>0</v>
      </c>
      <c r="E400" t="s">
        <v>23</v>
      </c>
      <c r="F400">
        <v>0</v>
      </c>
      <c r="G400" t="s">
        <v>23</v>
      </c>
      <c r="H400">
        <v>2500</v>
      </c>
      <c r="I400">
        <v>90.24</v>
      </c>
      <c r="J400">
        <v>78.880441835005698</v>
      </c>
      <c r="K400">
        <v>79.683597002497905</v>
      </c>
      <c r="L400">
        <v>399</v>
      </c>
      <c r="M400">
        <v>0</v>
      </c>
      <c r="N400">
        <v>2.3510098906417802E-3</v>
      </c>
      <c r="O400">
        <v>0.33254966336978597</v>
      </c>
      <c r="P400">
        <v>0.33254966336978597</v>
      </c>
      <c r="Q400">
        <v>0.33254966336978597</v>
      </c>
      <c r="R400">
        <v>399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</row>
    <row r="401" spans="1:35" x14ac:dyDescent="0.25">
      <c r="A401">
        <v>400</v>
      </c>
      <c r="B401">
        <v>0</v>
      </c>
      <c r="C401" t="s">
        <v>23</v>
      </c>
      <c r="D401">
        <v>0</v>
      </c>
      <c r="E401" t="s">
        <v>23</v>
      </c>
      <c r="F401">
        <v>0</v>
      </c>
      <c r="G401" t="s">
        <v>23</v>
      </c>
      <c r="H401">
        <v>2500</v>
      </c>
      <c r="I401">
        <v>89.68</v>
      </c>
      <c r="J401">
        <v>77.891758047400003</v>
      </c>
      <c r="K401">
        <v>78.117048346055896</v>
      </c>
      <c r="L401">
        <v>400</v>
      </c>
      <c r="M401">
        <v>0</v>
      </c>
      <c r="N401">
        <v>2.3510098906417802E-3</v>
      </c>
      <c r="O401">
        <v>0.33254966336978597</v>
      </c>
      <c r="P401">
        <v>0.33254966336978597</v>
      </c>
      <c r="Q401">
        <v>0.33254966336978597</v>
      </c>
      <c r="R401">
        <v>400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1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</row>
    <row r="402" spans="1:35" x14ac:dyDescent="0.25">
      <c r="A402">
        <v>401</v>
      </c>
      <c r="B402">
        <v>0</v>
      </c>
      <c r="C402" t="s">
        <v>23</v>
      </c>
      <c r="D402">
        <v>0</v>
      </c>
      <c r="E402" t="s">
        <v>23</v>
      </c>
      <c r="F402">
        <v>1.56001E-2</v>
      </c>
      <c r="G402">
        <v>160255.38297831401</v>
      </c>
      <c r="H402">
        <v>2500</v>
      </c>
      <c r="I402">
        <v>91.16</v>
      </c>
      <c r="J402">
        <v>81.062813191935604</v>
      </c>
      <c r="K402">
        <v>81.825657894736807</v>
      </c>
      <c r="L402">
        <v>401</v>
      </c>
      <c r="M402">
        <v>0</v>
      </c>
      <c r="N402">
        <v>2.3510098906417802E-3</v>
      </c>
      <c r="O402">
        <v>0.33254966336978597</v>
      </c>
      <c r="P402">
        <v>0.33254966336978597</v>
      </c>
      <c r="Q402">
        <v>0.33254966336978597</v>
      </c>
      <c r="R402">
        <v>401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</row>
    <row r="403" spans="1:35" x14ac:dyDescent="0.25">
      <c r="A403">
        <v>402</v>
      </c>
      <c r="B403">
        <v>0</v>
      </c>
      <c r="C403" t="s">
        <v>23</v>
      </c>
      <c r="D403">
        <v>0</v>
      </c>
      <c r="E403" t="s">
        <v>23</v>
      </c>
      <c r="F403">
        <v>1.56001E-2</v>
      </c>
      <c r="G403">
        <v>160255.38297831401</v>
      </c>
      <c r="H403">
        <v>2500</v>
      </c>
      <c r="I403">
        <v>89.28</v>
      </c>
      <c r="J403">
        <v>77.364360151273601</v>
      </c>
      <c r="K403">
        <v>78.864353312302796</v>
      </c>
      <c r="L403">
        <v>402</v>
      </c>
      <c r="M403">
        <v>0</v>
      </c>
      <c r="N403">
        <v>2.3510098906417802E-3</v>
      </c>
      <c r="O403">
        <v>0.33254966336978597</v>
      </c>
      <c r="P403">
        <v>0.33254966336978597</v>
      </c>
      <c r="Q403">
        <v>0.33254966336978597</v>
      </c>
      <c r="R403">
        <v>402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1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0</v>
      </c>
    </row>
    <row r="404" spans="1:35" x14ac:dyDescent="0.25">
      <c r="A404">
        <v>403</v>
      </c>
      <c r="B404">
        <v>0</v>
      </c>
      <c r="C404" t="s">
        <v>23</v>
      </c>
      <c r="D404">
        <v>0</v>
      </c>
      <c r="E404" t="s">
        <v>23</v>
      </c>
      <c r="F404">
        <v>1.56001E-2</v>
      </c>
      <c r="G404">
        <v>160255.38297831401</v>
      </c>
      <c r="H404">
        <v>2500</v>
      </c>
      <c r="I404">
        <v>91.2</v>
      </c>
      <c r="J404">
        <v>80.959357575648397</v>
      </c>
      <c r="K404">
        <v>81.465880370682399</v>
      </c>
      <c r="L404">
        <v>403</v>
      </c>
      <c r="M404">
        <v>0</v>
      </c>
      <c r="N404">
        <v>2.3510098906417802E-3</v>
      </c>
      <c r="O404">
        <v>0.33254966336978597</v>
      </c>
      <c r="P404">
        <v>0.33254966336978597</v>
      </c>
      <c r="Q404">
        <v>0.33254966336978597</v>
      </c>
      <c r="R404">
        <v>403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</row>
    <row r="405" spans="1:35" x14ac:dyDescent="0.25">
      <c r="A405">
        <v>404</v>
      </c>
      <c r="B405">
        <v>0</v>
      </c>
      <c r="C405" t="s">
        <v>23</v>
      </c>
      <c r="D405">
        <v>0</v>
      </c>
      <c r="E405" t="s">
        <v>23</v>
      </c>
      <c r="F405">
        <v>1.56001E-2</v>
      </c>
      <c r="G405">
        <v>160255.38297831401</v>
      </c>
      <c r="H405">
        <v>2500</v>
      </c>
      <c r="I405">
        <v>91.16</v>
      </c>
      <c r="J405">
        <v>81.097902260588199</v>
      </c>
      <c r="K405">
        <v>81.521739130434696</v>
      </c>
      <c r="L405">
        <v>404</v>
      </c>
      <c r="M405">
        <v>0</v>
      </c>
      <c r="N405">
        <v>2.3510098906417802E-3</v>
      </c>
      <c r="O405">
        <v>0.33254966336978597</v>
      </c>
      <c r="P405">
        <v>0.33254966336978597</v>
      </c>
      <c r="Q405">
        <v>0.33254966336978597</v>
      </c>
      <c r="R405">
        <v>404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</row>
    <row r="406" spans="1:35" x14ac:dyDescent="0.25">
      <c r="A406">
        <v>405</v>
      </c>
      <c r="B406">
        <v>0</v>
      </c>
      <c r="C406" t="s">
        <v>23</v>
      </c>
      <c r="D406">
        <v>0</v>
      </c>
      <c r="E406" t="s">
        <v>23</v>
      </c>
      <c r="F406">
        <v>1.56001E-2</v>
      </c>
      <c r="G406">
        <v>160255.38297831401</v>
      </c>
      <c r="H406">
        <v>2500</v>
      </c>
      <c r="I406">
        <v>89.84</v>
      </c>
      <c r="J406">
        <v>78.426309709859297</v>
      </c>
      <c r="K406">
        <v>79.060181368507799</v>
      </c>
      <c r="L406">
        <v>405</v>
      </c>
      <c r="M406">
        <v>0</v>
      </c>
      <c r="N406">
        <v>2.3510098906417802E-3</v>
      </c>
      <c r="O406">
        <v>0.33254966336978597</v>
      </c>
      <c r="P406">
        <v>0.33254966336978597</v>
      </c>
      <c r="Q406">
        <v>0.33254966336978597</v>
      </c>
      <c r="R406">
        <v>405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1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</row>
    <row r="407" spans="1:35" x14ac:dyDescent="0.25">
      <c r="A407">
        <v>406</v>
      </c>
      <c r="B407">
        <v>0</v>
      </c>
      <c r="C407" t="s">
        <v>23</v>
      </c>
      <c r="D407">
        <v>0</v>
      </c>
      <c r="E407" t="s">
        <v>23</v>
      </c>
      <c r="F407">
        <v>1.56001E-2</v>
      </c>
      <c r="G407">
        <v>160255.38297831401</v>
      </c>
      <c r="H407">
        <v>2500</v>
      </c>
      <c r="I407">
        <v>89.6</v>
      </c>
      <c r="J407">
        <v>77.458091123412402</v>
      </c>
      <c r="K407">
        <v>78.600823045267504</v>
      </c>
      <c r="L407">
        <v>406</v>
      </c>
      <c r="M407">
        <v>0</v>
      </c>
      <c r="N407">
        <v>2.3510098906417802E-3</v>
      </c>
      <c r="O407">
        <v>0.33254966336978597</v>
      </c>
      <c r="P407">
        <v>0.33254966336978597</v>
      </c>
      <c r="Q407">
        <v>0.33254966336978597</v>
      </c>
      <c r="R407">
        <v>406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</row>
    <row r="408" spans="1:35" x14ac:dyDescent="0.25">
      <c r="A408">
        <v>407</v>
      </c>
      <c r="B408">
        <v>0</v>
      </c>
      <c r="C408" t="s">
        <v>23</v>
      </c>
      <c r="D408">
        <v>0</v>
      </c>
      <c r="E408" t="s">
        <v>23</v>
      </c>
      <c r="F408">
        <v>1.56001E-2</v>
      </c>
      <c r="G408">
        <v>160255.38297831401</v>
      </c>
      <c r="H408">
        <v>2500</v>
      </c>
      <c r="I408">
        <v>89.6</v>
      </c>
      <c r="J408">
        <v>77.515559233010705</v>
      </c>
      <c r="K408">
        <v>78.387364921030695</v>
      </c>
      <c r="L408">
        <v>407</v>
      </c>
      <c r="M408">
        <v>0</v>
      </c>
      <c r="N408">
        <v>2.3510098906417802E-3</v>
      </c>
      <c r="O408">
        <v>0.33254966336978597</v>
      </c>
      <c r="P408">
        <v>0.33254966336978597</v>
      </c>
      <c r="Q408">
        <v>0.33254966336978597</v>
      </c>
      <c r="R408">
        <v>407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1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</row>
    <row r="409" spans="1:35" x14ac:dyDescent="0.25">
      <c r="A409">
        <v>408</v>
      </c>
      <c r="B409">
        <v>0</v>
      </c>
      <c r="C409" t="s">
        <v>23</v>
      </c>
      <c r="D409">
        <v>0</v>
      </c>
      <c r="E409" t="s">
        <v>23</v>
      </c>
      <c r="F409">
        <v>1.56001E-2</v>
      </c>
      <c r="G409">
        <v>160255.38297831401</v>
      </c>
      <c r="H409">
        <v>2500</v>
      </c>
      <c r="I409">
        <v>91.12</v>
      </c>
      <c r="J409">
        <v>80.527026382195103</v>
      </c>
      <c r="K409">
        <v>80.976863753213294</v>
      </c>
      <c r="L409">
        <v>408</v>
      </c>
      <c r="M409">
        <v>0</v>
      </c>
      <c r="N409">
        <v>2.3510098906417802E-3</v>
      </c>
      <c r="O409">
        <v>0.33254966336978597</v>
      </c>
      <c r="P409">
        <v>0.33254966336978597</v>
      </c>
      <c r="Q409">
        <v>0.33254966336978597</v>
      </c>
      <c r="R409">
        <v>408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</row>
    <row r="410" spans="1:35" x14ac:dyDescent="0.25">
      <c r="A410">
        <v>409</v>
      </c>
      <c r="B410">
        <v>0</v>
      </c>
      <c r="C410" t="s">
        <v>23</v>
      </c>
      <c r="D410">
        <v>0</v>
      </c>
      <c r="E410" t="s">
        <v>23</v>
      </c>
      <c r="F410">
        <v>1.56001E-2</v>
      </c>
      <c r="G410">
        <v>160255.38297831401</v>
      </c>
      <c r="H410">
        <v>2500</v>
      </c>
      <c r="I410">
        <v>90.84</v>
      </c>
      <c r="J410">
        <v>80.315068926485296</v>
      </c>
      <c r="K410">
        <v>81.090008257638303</v>
      </c>
      <c r="L410">
        <v>409</v>
      </c>
      <c r="M410">
        <v>0</v>
      </c>
      <c r="N410">
        <v>2.3510098906417802E-3</v>
      </c>
      <c r="O410">
        <v>0.33254966336978597</v>
      </c>
      <c r="P410">
        <v>0.33254966336978597</v>
      </c>
      <c r="Q410">
        <v>0.33254966336978597</v>
      </c>
      <c r="R410">
        <v>409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0</v>
      </c>
    </row>
    <row r="411" spans="1:35" x14ac:dyDescent="0.25">
      <c r="A411">
        <v>410</v>
      </c>
      <c r="B411">
        <v>0</v>
      </c>
      <c r="C411" t="s">
        <v>23</v>
      </c>
      <c r="D411">
        <v>0</v>
      </c>
      <c r="E411" t="s">
        <v>23</v>
      </c>
      <c r="F411">
        <v>1.56001E-2</v>
      </c>
      <c r="G411">
        <v>160255.38297831401</v>
      </c>
      <c r="H411">
        <v>2500</v>
      </c>
      <c r="I411">
        <v>90.8</v>
      </c>
      <c r="J411">
        <v>80.187662461167804</v>
      </c>
      <c r="K411">
        <v>81.054365733113599</v>
      </c>
      <c r="L411">
        <v>410</v>
      </c>
      <c r="M411">
        <v>0</v>
      </c>
      <c r="N411">
        <v>2.3510098906417802E-3</v>
      </c>
      <c r="O411">
        <v>0.33254966336978597</v>
      </c>
      <c r="P411">
        <v>0.33254966336978597</v>
      </c>
      <c r="Q411">
        <v>0.33254966336978597</v>
      </c>
      <c r="R411">
        <v>410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</row>
    <row r="412" spans="1:35" x14ac:dyDescent="0.25">
      <c r="A412">
        <v>411</v>
      </c>
      <c r="B412">
        <v>0</v>
      </c>
      <c r="C412" t="s">
        <v>23</v>
      </c>
      <c r="D412">
        <v>0</v>
      </c>
      <c r="E412" t="s">
        <v>23</v>
      </c>
      <c r="F412">
        <v>1.56001E-2</v>
      </c>
      <c r="G412">
        <v>160255.38297831401</v>
      </c>
      <c r="H412">
        <v>2500</v>
      </c>
      <c r="I412">
        <v>91.32</v>
      </c>
      <c r="J412">
        <v>81.425889126424394</v>
      </c>
      <c r="K412">
        <v>81.734006734006698</v>
      </c>
      <c r="L412">
        <v>411</v>
      </c>
      <c r="M412">
        <v>0</v>
      </c>
      <c r="N412">
        <v>2.3510098906417802E-3</v>
      </c>
      <c r="O412">
        <v>0.33254966336978597</v>
      </c>
      <c r="P412">
        <v>0.33254966336978597</v>
      </c>
      <c r="Q412">
        <v>0.33254966336978597</v>
      </c>
      <c r="R412">
        <v>411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0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0</v>
      </c>
    </row>
    <row r="413" spans="1:35" x14ac:dyDescent="0.25">
      <c r="A413">
        <v>412</v>
      </c>
      <c r="B413">
        <v>0</v>
      </c>
      <c r="C413" t="s">
        <v>23</v>
      </c>
      <c r="D413">
        <v>0</v>
      </c>
      <c r="E413" t="s">
        <v>23</v>
      </c>
      <c r="F413">
        <v>1.56001E-2</v>
      </c>
      <c r="G413">
        <v>160255.38297831401</v>
      </c>
      <c r="H413">
        <v>2500</v>
      </c>
      <c r="I413">
        <v>89.84</v>
      </c>
      <c r="J413">
        <v>78.464355965542893</v>
      </c>
      <c r="K413">
        <v>79.2144026186579</v>
      </c>
      <c r="L413">
        <v>412</v>
      </c>
      <c r="M413">
        <v>0</v>
      </c>
      <c r="N413">
        <v>2.3510098906417802E-3</v>
      </c>
      <c r="O413">
        <v>0.33254966336978597</v>
      </c>
      <c r="P413">
        <v>0.33254966336978597</v>
      </c>
      <c r="Q413">
        <v>0.33254966336978597</v>
      </c>
      <c r="R413">
        <v>412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1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0</v>
      </c>
    </row>
    <row r="414" spans="1:35" x14ac:dyDescent="0.25">
      <c r="A414">
        <v>413</v>
      </c>
      <c r="B414">
        <v>0</v>
      </c>
      <c r="C414" t="s">
        <v>23</v>
      </c>
      <c r="D414">
        <v>0</v>
      </c>
      <c r="E414" t="s">
        <v>23</v>
      </c>
      <c r="F414">
        <v>1.56001E-2</v>
      </c>
      <c r="G414">
        <v>160255.38297831401</v>
      </c>
      <c r="H414">
        <v>2500</v>
      </c>
      <c r="I414">
        <v>90.16</v>
      </c>
      <c r="J414">
        <v>78.184201956823799</v>
      </c>
      <c r="K414">
        <v>80.240963855421597</v>
      </c>
      <c r="L414">
        <v>413</v>
      </c>
      <c r="M414">
        <v>0</v>
      </c>
      <c r="N414">
        <v>2.3510098906417802E-3</v>
      </c>
      <c r="O414">
        <v>0.33254966336978597</v>
      </c>
      <c r="P414">
        <v>0.33254966336978597</v>
      </c>
      <c r="Q414">
        <v>0.33254966336978597</v>
      </c>
      <c r="R414">
        <v>413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1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0</v>
      </c>
    </row>
    <row r="415" spans="1:35" x14ac:dyDescent="0.25">
      <c r="A415">
        <v>414</v>
      </c>
      <c r="B415">
        <v>0</v>
      </c>
      <c r="C415" t="s">
        <v>23</v>
      </c>
      <c r="D415">
        <v>0</v>
      </c>
      <c r="E415" t="s">
        <v>23</v>
      </c>
      <c r="F415">
        <v>1.56001E-2</v>
      </c>
      <c r="G415">
        <v>160255.38297831401</v>
      </c>
      <c r="H415">
        <v>2500</v>
      </c>
      <c r="I415">
        <v>91</v>
      </c>
      <c r="J415">
        <v>80.624881165937794</v>
      </c>
      <c r="K415">
        <v>81.542247744052503</v>
      </c>
      <c r="L415">
        <v>414</v>
      </c>
      <c r="M415">
        <v>0</v>
      </c>
      <c r="N415">
        <v>2.3510098906417802E-3</v>
      </c>
      <c r="O415">
        <v>0.33254966336978597</v>
      </c>
      <c r="P415">
        <v>0.33254966336978597</v>
      </c>
      <c r="Q415">
        <v>0.33254966336978597</v>
      </c>
      <c r="R415">
        <v>414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1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0</v>
      </c>
    </row>
    <row r="416" spans="1:35" x14ac:dyDescent="0.25">
      <c r="A416">
        <v>415</v>
      </c>
      <c r="B416">
        <v>0</v>
      </c>
      <c r="C416" t="s">
        <v>23</v>
      </c>
      <c r="D416">
        <v>0</v>
      </c>
      <c r="E416" t="s">
        <v>23</v>
      </c>
      <c r="F416">
        <v>1.56001E-2</v>
      </c>
      <c r="G416">
        <v>160255.38297831401</v>
      </c>
      <c r="H416">
        <v>2500</v>
      </c>
      <c r="I416">
        <v>89.44</v>
      </c>
      <c r="J416">
        <v>77.421817913119099</v>
      </c>
      <c r="K416">
        <v>78.163771712158805</v>
      </c>
      <c r="L416">
        <v>415</v>
      </c>
      <c r="M416">
        <v>0</v>
      </c>
      <c r="N416">
        <v>2.3510098906417802E-3</v>
      </c>
      <c r="O416">
        <v>0.33254966336978597</v>
      </c>
      <c r="P416">
        <v>0.33254966336978597</v>
      </c>
      <c r="Q416">
        <v>0.33254966336978597</v>
      </c>
      <c r="R416">
        <v>415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0</v>
      </c>
    </row>
    <row r="417" spans="1:35" x14ac:dyDescent="0.25">
      <c r="A417">
        <v>416</v>
      </c>
      <c r="B417">
        <v>0</v>
      </c>
      <c r="C417" t="s">
        <v>23</v>
      </c>
      <c r="D417">
        <v>0</v>
      </c>
      <c r="E417" t="s">
        <v>23</v>
      </c>
      <c r="F417">
        <v>1.56001E-2</v>
      </c>
      <c r="G417">
        <v>160255.38297831401</v>
      </c>
      <c r="H417">
        <v>2500</v>
      </c>
      <c r="I417">
        <v>90.24</v>
      </c>
      <c r="J417">
        <v>78.848234347693406</v>
      </c>
      <c r="K417">
        <v>79.901153212520597</v>
      </c>
      <c r="L417">
        <v>416</v>
      </c>
      <c r="M417">
        <v>0</v>
      </c>
      <c r="N417">
        <v>2.3510098906417802E-3</v>
      </c>
      <c r="O417">
        <v>0.33254966336978597</v>
      </c>
      <c r="P417">
        <v>0.33254966336978597</v>
      </c>
      <c r="Q417">
        <v>0.33254966336978597</v>
      </c>
      <c r="R417">
        <v>416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</row>
    <row r="418" spans="1:35" x14ac:dyDescent="0.25">
      <c r="A418">
        <v>417</v>
      </c>
      <c r="B418">
        <v>0</v>
      </c>
      <c r="C418" t="s">
        <v>23</v>
      </c>
      <c r="D418">
        <v>0</v>
      </c>
      <c r="E418" t="s">
        <v>23</v>
      </c>
      <c r="F418">
        <v>1.56001E-2</v>
      </c>
      <c r="G418">
        <v>160255.38297831401</v>
      </c>
      <c r="H418">
        <v>2500</v>
      </c>
      <c r="I418">
        <v>89.8</v>
      </c>
      <c r="J418">
        <v>78.279889937814005</v>
      </c>
      <c r="K418">
        <v>78.785357737104803</v>
      </c>
      <c r="L418">
        <v>417</v>
      </c>
      <c r="M418">
        <v>0</v>
      </c>
      <c r="N418">
        <v>2.3510098906417802E-3</v>
      </c>
      <c r="O418">
        <v>0.33254966336978597</v>
      </c>
      <c r="P418">
        <v>0.33254966336978597</v>
      </c>
      <c r="Q418">
        <v>0.33254966336978597</v>
      </c>
      <c r="R418">
        <v>417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0</v>
      </c>
    </row>
    <row r="419" spans="1:35" x14ac:dyDescent="0.25">
      <c r="A419">
        <v>418</v>
      </c>
      <c r="B419">
        <v>0</v>
      </c>
      <c r="C419" t="s">
        <v>23</v>
      </c>
      <c r="D419">
        <v>0</v>
      </c>
      <c r="E419" t="s">
        <v>23</v>
      </c>
      <c r="F419">
        <v>1.56001E-2</v>
      </c>
      <c r="G419">
        <v>160255.38297831401</v>
      </c>
      <c r="H419">
        <v>2500</v>
      </c>
      <c r="I419">
        <v>90.36</v>
      </c>
      <c r="J419">
        <v>79.362395647366498</v>
      </c>
      <c r="K419">
        <v>80.533117932148599</v>
      </c>
      <c r="L419">
        <v>418</v>
      </c>
      <c r="M419">
        <v>0</v>
      </c>
      <c r="N419">
        <v>2.3510098906417802E-3</v>
      </c>
      <c r="O419">
        <v>0.33254966336978597</v>
      </c>
      <c r="P419">
        <v>0.33254966336978597</v>
      </c>
      <c r="Q419">
        <v>0.33254966336978597</v>
      </c>
      <c r="R419">
        <v>418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1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</row>
    <row r="420" spans="1:35" x14ac:dyDescent="0.25">
      <c r="A420">
        <v>419</v>
      </c>
      <c r="B420">
        <v>0</v>
      </c>
      <c r="C420" t="s">
        <v>23</v>
      </c>
      <c r="D420">
        <v>0</v>
      </c>
      <c r="E420" t="s">
        <v>23</v>
      </c>
      <c r="F420">
        <v>1.56001E-2</v>
      </c>
      <c r="G420">
        <v>160255.38297831401</v>
      </c>
      <c r="H420">
        <v>2500</v>
      </c>
      <c r="I420">
        <v>90.52</v>
      </c>
      <c r="J420">
        <v>79.275535688052202</v>
      </c>
      <c r="K420">
        <v>79.932260795935605</v>
      </c>
      <c r="L420">
        <v>419</v>
      </c>
      <c r="M420">
        <v>0</v>
      </c>
      <c r="N420">
        <v>2.6115510137949402E-3</v>
      </c>
      <c r="O420">
        <v>0.33246281632873498</v>
      </c>
      <c r="P420">
        <v>0.33246281632873498</v>
      </c>
      <c r="Q420">
        <v>0.33246281632873498</v>
      </c>
      <c r="R420">
        <v>419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</row>
    <row r="421" spans="1:35" x14ac:dyDescent="0.25">
      <c r="A421">
        <v>420</v>
      </c>
      <c r="B421">
        <v>0</v>
      </c>
      <c r="C421" t="s">
        <v>23</v>
      </c>
      <c r="D421">
        <v>0</v>
      </c>
      <c r="E421" t="s">
        <v>23</v>
      </c>
      <c r="F421">
        <v>1.56001E-2</v>
      </c>
      <c r="G421">
        <v>160255.38297831401</v>
      </c>
      <c r="H421">
        <v>2500</v>
      </c>
      <c r="I421">
        <v>91.24</v>
      </c>
      <c r="J421">
        <v>81.151107867303693</v>
      </c>
      <c r="K421">
        <v>81.688963210702298</v>
      </c>
      <c r="L421">
        <v>420</v>
      </c>
      <c r="M421">
        <v>0</v>
      </c>
      <c r="N421">
        <v>2.3510098906417802E-3</v>
      </c>
      <c r="O421">
        <v>0.33254966336978597</v>
      </c>
      <c r="P421">
        <v>0.33254966336978597</v>
      </c>
      <c r="Q421">
        <v>0.33254966336978597</v>
      </c>
      <c r="R421">
        <v>420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</row>
    <row r="422" spans="1:35" x14ac:dyDescent="0.25">
      <c r="A422">
        <v>421</v>
      </c>
      <c r="B422">
        <v>0</v>
      </c>
      <c r="C422" t="s">
        <v>23</v>
      </c>
      <c r="D422">
        <v>0</v>
      </c>
      <c r="E422" t="s">
        <v>23</v>
      </c>
      <c r="F422">
        <v>1.56001E-2</v>
      </c>
      <c r="G422">
        <v>160255.38297831401</v>
      </c>
      <c r="H422">
        <v>2500</v>
      </c>
      <c r="I422">
        <v>91.08</v>
      </c>
      <c r="J422">
        <v>80.803425701854295</v>
      </c>
      <c r="K422">
        <v>82.174260591526803</v>
      </c>
      <c r="L422">
        <v>421</v>
      </c>
      <c r="M422">
        <v>0</v>
      </c>
      <c r="N422">
        <v>2.3510098906417802E-3</v>
      </c>
      <c r="O422">
        <v>0.33254966336978597</v>
      </c>
      <c r="P422">
        <v>0.33254966336978597</v>
      </c>
      <c r="Q422">
        <v>0.33254966336978597</v>
      </c>
      <c r="R422">
        <v>421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0</v>
      </c>
    </row>
    <row r="423" spans="1:35" x14ac:dyDescent="0.25">
      <c r="A423">
        <v>422</v>
      </c>
      <c r="B423">
        <v>0</v>
      </c>
      <c r="C423" t="s">
        <v>23</v>
      </c>
      <c r="D423">
        <v>0</v>
      </c>
      <c r="E423" t="s">
        <v>23</v>
      </c>
      <c r="F423">
        <v>1.56001E-2</v>
      </c>
      <c r="G423">
        <v>160255.38297831401</v>
      </c>
      <c r="H423">
        <v>2500</v>
      </c>
      <c r="I423">
        <v>91.84</v>
      </c>
      <c r="J423">
        <v>82.582014803238195</v>
      </c>
      <c r="K423">
        <v>82.885906040268395</v>
      </c>
      <c r="L423">
        <v>422</v>
      </c>
      <c r="M423">
        <v>0</v>
      </c>
      <c r="N423">
        <v>2.3510098906417802E-3</v>
      </c>
      <c r="O423">
        <v>0.33254966336978597</v>
      </c>
      <c r="P423">
        <v>0.33254966336978597</v>
      </c>
      <c r="Q423">
        <v>0.33254966336978597</v>
      </c>
      <c r="R423">
        <v>422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1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0</v>
      </c>
    </row>
    <row r="424" spans="1:35" x14ac:dyDescent="0.25">
      <c r="A424">
        <v>423</v>
      </c>
      <c r="B424">
        <v>0</v>
      </c>
      <c r="C424" t="s">
        <v>23</v>
      </c>
      <c r="D424">
        <v>0</v>
      </c>
      <c r="E424" t="s">
        <v>23</v>
      </c>
      <c r="F424">
        <v>1.56001E-2</v>
      </c>
      <c r="G424">
        <v>160255.38297831401</v>
      </c>
      <c r="H424">
        <v>2500</v>
      </c>
      <c r="I424">
        <v>91.16</v>
      </c>
      <c r="J424">
        <v>81.183264446484799</v>
      </c>
      <c r="K424">
        <v>81.914893617021207</v>
      </c>
      <c r="L424">
        <v>423</v>
      </c>
      <c r="M424">
        <v>0</v>
      </c>
      <c r="N424">
        <v>2.3510098906417802E-3</v>
      </c>
      <c r="O424">
        <v>0.33254966336978597</v>
      </c>
      <c r="P424">
        <v>0.33254966336978597</v>
      </c>
      <c r="Q424">
        <v>0.33254966336978597</v>
      </c>
      <c r="R424">
        <v>423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1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0</v>
      </c>
    </row>
    <row r="425" spans="1:35" x14ac:dyDescent="0.25">
      <c r="A425">
        <v>424</v>
      </c>
      <c r="B425">
        <v>0</v>
      </c>
      <c r="C425" t="s">
        <v>23</v>
      </c>
      <c r="D425">
        <v>0</v>
      </c>
      <c r="E425" t="s">
        <v>23</v>
      </c>
      <c r="F425">
        <v>1.56001E-2</v>
      </c>
      <c r="G425">
        <v>160255.38297831401</v>
      </c>
      <c r="H425">
        <v>2500</v>
      </c>
      <c r="I425">
        <v>91.64</v>
      </c>
      <c r="J425">
        <v>81.624241230630702</v>
      </c>
      <c r="K425">
        <v>82.422203532380095</v>
      </c>
      <c r="L425">
        <v>424</v>
      </c>
      <c r="M425">
        <v>0</v>
      </c>
      <c r="N425">
        <v>2.3510098906417802E-3</v>
      </c>
      <c r="O425">
        <v>0.33254966336978597</v>
      </c>
      <c r="P425">
        <v>0.33254966336978597</v>
      </c>
      <c r="Q425">
        <v>0.33254966336978597</v>
      </c>
      <c r="R425">
        <v>424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0</v>
      </c>
    </row>
    <row r="426" spans="1:35" x14ac:dyDescent="0.25">
      <c r="A426">
        <v>425</v>
      </c>
      <c r="B426">
        <v>0</v>
      </c>
      <c r="C426" t="s">
        <v>23</v>
      </c>
      <c r="D426">
        <v>0</v>
      </c>
      <c r="E426" t="s">
        <v>23</v>
      </c>
      <c r="F426">
        <v>1.56001E-2</v>
      </c>
      <c r="G426">
        <v>160255.38297831401</v>
      </c>
      <c r="H426">
        <v>2500</v>
      </c>
      <c r="I426">
        <v>91.64</v>
      </c>
      <c r="J426">
        <v>82.015799937218702</v>
      </c>
      <c r="K426">
        <v>82.362869198312197</v>
      </c>
      <c r="L426">
        <v>425</v>
      </c>
      <c r="M426">
        <v>0</v>
      </c>
      <c r="N426">
        <v>2.3510098906417802E-3</v>
      </c>
      <c r="O426">
        <v>0.33254966336978597</v>
      </c>
      <c r="P426">
        <v>0.33254966336978597</v>
      </c>
      <c r="Q426">
        <v>0.33254966336978597</v>
      </c>
      <c r="R426">
        <v>425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1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0</v>
      </c>
    </row>
    <row r="427" spans="1:35" x14ac:dyDescent="0.25">
      <c r="A427">
        <v>426</v>
      </c>
      <c r="B427">
        <v>0</v>
      </c>
      <c r="C427" t="s">
        <v>23</v>
      </c>
      <c r="D427">
        <v>0</v>
      </c>
      <c r="E427" t="s">
        <v>23</v>
      </c>
      <c r="F427">
        <v>1.56001E-2</v>
      </c>
      <c r="G427">
        <v>160255.38297831401</v>
      </c>
      <c r="H427">
        <v>2500</v>
      </c>
      <c r="I427">
        <v>90.16</v>
      </c>
      <c r="J427">
        <v>79.191662048230597</v>
      </c>
      <c r="K427">
        <v>80.256821829855497</v>
      </c>
      <c r="L427">
        <v>426</v>
      </c>
      <c r="M427">
        <v>0</v>
      </c>
      <c r="N427">
        <v>2.3510098906417802E-3</v>
      </c>
      <c r="O427">
        <v>0.33254966336978597</v>
      </c>
      <c r="P427">
        <v>0.33254966336978597</v>
      </c>
      <c r="Q427">
        <v>0.33254966336978597</v>
      </c>
      <c r="R427">
        <v>426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</row>
    <row r="428" spans="1:35" x14ac:dyDescent="0.25">
      <c r="A428">
        <v>427</v>
      </c>
      <c r="B428">
        <v>0</v>
      </c>
      <c r="C428" t="s">
        <v>23</v>
      </c>
      <c r="D428">
        <v>0</v>
      </c>
      <c r="E428" t="s">
        <v>23</v>
      </c>
      <c r="F428">
        <v>1.56001E-2</v>
      </c>
      <c r="G428">
        <v>160255.38297831401</v>
      </c>
      <c r="H428">
        <v>2500</v>
      </c>
      <c r="I428">
        <v>91.039999999999907</v>
      </c>
      <c r="J428">
        <v>80.695446538452202</v>
      </c>
      <c r="K428">
        <v>82.008032128514003</v>
      </c>
      <c r="L428">
        <v>427</v>
      </c>
      <c r="M428">
        <v>0</v>
      </c>
      <c r="N428">
        <v>2.3510098906417802E-3</v>
      </c>
      <c r="O428">
        <v>0.33254966336978597</v>
      </c>
      <c r="P428">
        <v>0.33254966336978597</v>
      </c>
      <c r="Q428">
        <v>0.33254966336978597</v>
      </c>
      <c r="R428">
        <v>427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</row>
    <row r="429" spans="1:35" x14ac:dyDescent="0.25">
      <c r="A429">
        <v>428</v>
      </c>
      <c r="B429">
        <v>0</v>
      </c>
      <c r="C429" t="s">
        <v>23</v>
      </c>
      <c r="D429">
        <v>0</v>
      </c>
      <c r="E429" t="s">
        <v>23</v>
      </c>
      <c r="F429">
        <v>1.56001E-2</v>
      </c>
      <c r="G429">
        <v>160255.38297831401</v>
      </c>
      <c r="H429">
        <v>2500</v>
      </c>
      <c r="I429">
        <v>90.88</v>
      </c>
      <c r="J429">
        <v>80.627624192222896</v>
      </c>
      <c r="K429">
        <v>81.716118684843593</v>
      </c>
      <c r="L429">
        <v>428</v>
      </c>
      <c r="M429">
        <v>0</v>
      </c>
      <c r="N429">
        <v>2.3510098906417802E-3</v>
      </c>
      <c r="O429">
        <v>0.33254966336978597</v>
      </c>
      <c r="P429">
        <v>0.33254966336978597</v>
      </c>
      <c r="Q429">
        <v>0.33254966336978597</v>
      </c>
      <c r="R429">
        <v>428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</row>
    <row r="430" spans="1:35" x14ac:dyDescent="0.25">
      <c r="A430">
        <v>429</v>
      </c>
      <c r="B430">
        <v>0</v>
      </c>
      <c r="C430" t="s">
        <v>23</v>
      </c>
      <c r="D430">
        <v>0</v>
      </c>
      <c r="E430" t="s">
        <v>23</v>
      </c>
      <c r="F430">
        <v>1.56001E-2</v>
      </c>
      <c r="G430">
        <v>160255.38297831401</v>
      </c>
      <c r="H430">
        <v>2500</v>
      </c>
      <c r="I430">
        <v>90.68</v>
      </c>
      <c r="J430">
        <v>79.967976273830303</v>
      </c>
      <c r="K430">
        <v>80.7438016528925</v>
      </c>
      <c r="L430">
        <v>429</v>
      </c>
      <c r="M430">
        <v>0</v>
      </c>
      <c r="N430">
        <v>2.3510098906417802E-3</v>
      </c>
      <c r="O430">
        <v>0.33254966336978597</v>
      </c>
      <c r="P430">
        <v>0.33254966336978597</v>
      </c>
      <c r="Q430">
        <v>0.33254966336978597</v>
      </c>
      <c r="R430">
        <v>429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</row>
    <row r="431" spans="1:35" x14ac:dyDescent="0.25">
      <c r="A431">
        <v>430</v>
      </c>
      <c r="B431">
        <v>0</v>
      </c>
      <c r="C431" t="s">
        <v>23</v>
      </c>
      <c r="D431">
        <v>0</v>
      </c>
      <c r="E431" t="s">
        <v>23</v>
      </c>
      <c r="F431">
        <v>1.56001E-2</v>
      </c>
      <c r="G431">
        <v>160255.38297831401</v>
      </c>
      <c r="H431">
        <v>2500</v>
      </c>
      <c r="I431">
        <v>91.64</v>
      </c>
      <c r="J431">
        <v>81.937015670027805</v>
      </c>
      <c r="K431">
        <v>82.510460251045998</v>
      </c>
      <c r="L431">
        <v>430</v>
      </c>
      <c r="M431">
        <v>0</v>
      </c>
      <c r="N431">
        <v>2.3510098906417802E-3</v>
      </c>
      <c r="O431">
        <v>0.33254966336978597</v>
      </c>
      <c r="P431">
        <v>0.33254966336978597</v>
      </c>
      <c r="Q431">
        <v>0.33254966336978597</v>
      </c>
      <c r="R431">
        <v>430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</row>
    <row r="432" spans="1:35" x14ac:dyDescent="0.25">
      <c r="A432">
        <v>431</v>
      </c>
      <c r="B432">
        <v>0</v>
      </c>
      <c r="C432" t="s">
        <v>23</v>
      </c>
      <c r="D432">
        <v>0</v>
      </c>
      <c r="E432" t="s">
        <v>23</v>
      </c>
      <c r="F432">
        <v>1.56001E-2</v>
      </c>
      <c r="G432">
        <v>160255.38297831401</v>
      </c>
      <c r="H432">
        <v>2500</v>
      </c>
      <c r="I432">
        <v>91.64</v>
      </c>
      <c r="J432">
        <v>81.937015670027805</v>
      </c>
      <c r="K432">
        <v>82.568807339449506</v>
      </c>
      <c r="L432">
        <v>431</v>
      </c>
      <c r="M432">
        <v>0</v>
      </c>
      <c r="N432">
        <v>2.3510098906417802E-3</v>
      </c>
      <c r="O432">
        <v>0.33254966336978597</v>
      </c>
      <c r="P432">
        <v>0.33254966336978597</v>
      </c>
      <c r="Q432">
        <v>0.33254966336978597</v>
      </c>
      <c r="R432">
        <v>431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0</v>
      </c>
    </row>
    <row r="433" spans="1:35" x14ac:dyDescent="0.25">
      <c r="A433">
        <v>432</v>
      </c>
      <c r="B433">
        <v>0</v>
      </c>
      <c r="C433" t="s">
        <v>23</v>
      </c>
      <c r="D433">
        <v>0</v>
      </c>
      <c r="E433" t="s">
        <v>23</v>
      </c>
      <c r="F433">
        <v>1.56001E-2</v>
      </c>
      <c r="G433">
        <v>160255.38297831401</v>
      </c>
      <c r="H433">
        <v>2500</v>
      </c>
      <c r="I433">
        <v>90.92</v>
      </c>
      <c r="J433">
        <v>80.511836440908397</v>
      </c>
      <c r="K433">
        <v>81.332236842105203</v>
      </c>
      <c r="L433">
        <v>432</v>
      </c>
      <c r="M433">
        <v>0</v>
      </c>
      <c r="N433">
        <v>2.3510098906417802E-3</v>
      </c>
      <c r="O433">
        <v>0.33254966336978597</v>
      </c>
      <c r="P433">
        <v>0.33254966336978597</v>
      </c>
      <c r="Q433">
        <v>0.33254966336978597</v>
      </c>
      <c r="R433">
        <v>432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1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</row>
    <row r="434" spans="1:35" x14ac:dyDescent="0.25">
      <c r="A434">
        <v>433</v>
      </c>
      <c r="B434">
        <v>0</v>
      </c>
      <c r="C434" t="s">
        <v>23</v>
      </c>
      <c r="D434">
        <v>0</v>
      </c>
      <c r="E434" t="s">
        <v>23</v>
      </c>
      <c r="F434">
        <v>1.56001E-2</v>
      </c>
      <c r="G434">
        <v>160255.38297831401</v>
      </c>
      <c r="H434">
        <v>2500</v>
      </c>
      <c r="I434">
        <v>90.92</v>
      </c>
      <c r="J434">
        <v>79.877884465372205</v>
      </c>
      <c r="K434">
        <v>80.827702702702695</v>
      </c>
      <c r="L434">
        <v>433</v>
      </c>
      <c r="M434">
        <v>0</v>
      </c>
      <c r="N434">
        <v>2.3510098906417802E-3</v>
      </c>
      <c r="O434">
        <v>0.33254966336978597</v>
      </c>
      <c r="P434">
        <v>0.33254966336978597</v>
      </c>
      <c r="Q434">
        <v>0.33254966336978597</v>
      </c>
      <c r="R434">
        <v>433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0</v>
      </c>
    </row>
    <row r="435" spans="1:35" x14ac:dyDescent="0.25">
      <c r="A435">
        <v>434</v>
      </c>
      <c r="B435">
        <v>0</v>
      </c>
      <c r="C435" t="s">
        <v>23</v>
      </c>
      <c r="D435">
        <v>0</v>
      </c>
      <c r="E435" t="s">
        <v>23</v>
      </c>
      <c r="F435">
        <v>1.56001E-2</v>
      </c>
      <c r="G435">
        <v>160255.38297831401</v>
      </c>
      <c r="H435">
        <v>2500</v>
      </c>
      <c r="I435">
        <v>91.6</v>
      </c>
      <c r="J435">
        <v>82.164260030820103</v>
      </c>
      <c r="K435">
        <v>82.829108748977902</v>
      </c>
      <c r="L435">
        <v>434</v>
      </c>
      <c r="M435">
        <v>0</v>
      </c>
      <c r="N435">
        <v>2.3510098906417802E-3</v>
      </c>
      <c r="O435">
        <v>0.33254966336978597</v>
      </c>
      <c r="P435">
        <v>0.33254966336978597</v>
      </c>
      <c r="Q435">
        <v>0.33254966336978597</v>
      </c>
      <c r="R435">
        <v>434</v>
      </c>
      <c r="S435">
        <v>0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</row>
    <row r="436" spans="1:35" x14ac:dyDescent="0.25">
      <c r="A436">
        <v>435</v>
      </c>
      <c r="B436">
        <v>0</v>
      </c>
      <c r="C436" t="s">
        <v>23</v>
      </c>
      <c r="D436">
        <v>0</v>
      </c>
      <c r="E436" t="s">
        <v>23</v>
      </c>
      <c r="F436">
        <v>1.56001E-2</v>
      </c>
      <c r="G436">
        <v>160255.38297831401</v>
      </c>
      <c r="H436">
        <v>2500</v>
      </c>
      <c r="I436">
        <v>90.48</v>
      </c>
      <c r="J436">
        <v>79.599883427905297</v>
      </c>
      <c r="K436">
        <v>79.949452401010902</v>
      </c>
      <c r="L436">
        <v>435</v>
      </c>
      <c r="M436">
        <v>0</v>
      </c>
      <c r="N436">
        <v>2.3510098906417802E-3</v>
      </c>
      <c r="O436">
        <v>0.33254966336978597</v>
      </c>
      <c r="P436">
        <v>0.33254966336978597</v>
      </c>
      <c r="Q436">
        <v>0.33254966336978597</v>
      </c>
      <c r="R436">
        <v>435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1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0</v>
      </c>
    </row>
    <row r="437" spans="1:35" x14ac:dyDescent="0.25">
      <c r="A437">
        <v>436</v>
      </c>
      <c r="B437">
        <v>0</v>
      </c>
      <c r="C437" t="s">
        <v>23</v>
      </c>
      <c r="D437">
        <v>0</v>
      </c>
      <c r="E437" t="s">
        <v>23</v>
      </c>
      <c r="F437">
        <v>0</v>
      </c>
      <c r="G437" t="s">
        <v>23</v>
      </c>
      <c r="H437">
        <v>2500</v>
      </c>
      <c r="I437">
        <v>90.88</v>
      </c>
      <c r="J437">
        <v>80.514152878435596</v>
      </c>
      <c r="K437">
        <v>81.188118811881196</v>
      </c>
      <c r="L437">
        <v>436</v>
      </c>
      <c r="M437">
        <v>0</v>
      </c>
      <c r="N437">
        <v>2.3510098906417802E-3</v>
      </c>
      <c r="O437">
        <v>0.33254966336978597</v>
      </c>
      <c r="P437">
        <v>0.33254966336978597</v>
      </c>
      <c r="Q437">
        <v>0.33254966336978597</v>
      </c>
      <c r="R437">
        <v>436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</row>
    <row r="438" spans="1:35" x14ac:dyDescent="0.25">
      <c r="A438">
        <v>437</v>
      </c>
      <c r="B438">
        <v>0</v>
      </c>
      <c r="C438" t="s">
        <v>23</v>
      </c>
      <c r="D438">
        <v>0</v>
      </c>
      <c r="E438" t="s">
        <v>23</v>
      </c>
      <c r="F438">
        <v>1.56001E-2</v>
      </c>
      <c r="G438">
        <v>160255.38297831401</v>
      </c>
      <c r="H438">
        <v>2500</v>
      </c>
      <c r="I438">
        <v>90.84</v>
      </c>
      <c r="J438">
        <v>80.5140611895918</v>
      </c>
      <c r="K438">
        <v>80.675105485231995</v>
      </c>
      <c r="L438">
        <v>437</v>
      </c>
      <c r="M438">
        <v>0</v>
      </c>
      <c r="N438">
        <v>2.3510098906417802E-3</v>
      </c>
      <c r="O438">
        <v>0.33254966336978597</v>
      </c>
      <c r="P438">
        <v>0.33254966336978597</v>
      </c>
      <c r="Q438">
        <v>0.33254966336978597</v>
      </c>
      <c r="R438">
        <v>437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0</v>
      </c>
    </row>
    <row r="439" spans="1:35" x14ac:dyDescent="0.25">
      <c r="A439">
        <v>438</v>
      </c>
      <c r="B439">
        <v>0</v>
      </c>
      <c r="C439" t="s">
        <v>23</v>
      </c>
      <c r="D439">
        <v>0</v>
      </c>
      <c r="E439" t="s">
        <v>23</v>
      </c>
      <c r="F439">
        <v>1.56001E-2</v>
      </c>
      <c r="G439">
        <v>160255.38297831401</v>
      </c>
      <c r="H439">
        <v>2500</v>
      </c>
      <c r="I439">
        <v>90.24</v>
      </c>
      <c r="J439">
        <v>79.366225148986004</v>
      </c>
      <c r="K439">
        <v>80.0978792822185</v>
      </c>
      <c r="L439">
        <v>438</v>
      </c>
      <c r="M439">
        <v>0</v>
      </c>
      <c r="N439">
        <v>2.3510098906417802E-3</v>
      </c>
      <c r="O439">
        <v>0.33254966336978597</v>
      </c>
      <c r="P439">
        <v>0.33254966336978597</v>
      </c>
      <c r="Q439">
        <v>0.33254966336978597</v>
      </c>
      <c r="R439">
        <v>438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1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0</v>
      </c>
    </row>
    <row r="440" spans="1:35" x14ac:dyDescent="0.25">
      <c r="A440">
        <v>439</v>
      </c>
      <c r="B440">
        <v>0</v>
      </c>
      <c r="C440" t="s">
        <v>23</v>
      </c>
      <c r="D440">
        <v>0</v>
      </c>
      <c r="E440" t="s">
        <v>23</v>
      </c>
      <c r="F440">
        <v>1.56001E-2</v>
      </c>
      <c r="G440">
        <v>160255.38297831401</v>
      </c>
      <c r="H440">
        <v>2500</v>
      </c>
      <c r="I440">
        <v>90.68</v>
      </c>
      <c r="J440">
        <v>80.031319119060598</v>
      </c>
      <c r="K440">
        <v>80.901639344262307</v>
      </c>
      <c r="L440">
        <v>439</v>
      </c>
      <c r="M440">
        <v>0</v>
      </c>
      <c r="N440">
        <v>2.6115510137949402E-3</v>
      </c>
      <c r="O440">
        <v>0.33246281632873498</v>
      </c>
      <c r="P440">
        <v>0.33246281632873498</v>
      </c>
      <c r="Q440">
        <v>0.33246281632873498</v>
      </c>
      <c r="R440">
        <v>439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</row>
    <row r="441" spans="1:35" x14ac:dyDescent="0.25">
      <c r="A441">
        <v>440</v>
      </c>
      <c r="B441">
        <v>0</v>
      </c>
      <c r="C441" t="s">
        <v>23</v>
      </c>
      <c r="D441">
        <v>0</v>
      </c>
      <c r="E441" t="s">
        <v>23</v>
      </c>
      <c r="F441">
        <v>1.56001E-2</v>
      </c>
      <c r="G441">
        <v>160255.38297831401</v>
      </c>
      <c r="H441">
        <v>2500</v>
      </c>
      <c r="I441">
        <v>90.68</v>
      </c>
      <c r="J441">
        <v>79.899653549393307</v>
      </c>
      <c r="K441">
        <v>79.686137750653799</v>
      </c>
      <c r="L441">
        <v>440</v>
      </c>
      <c r="M441">
        <v>0</v>
      </c>
      <c r="N441">
        <v>2.6115510137949402E-3</v>
      </c>
      <c r="O441">
        <v>0.33246281632873498</v>
      </c>
      <c r="P441">
        <v>0.33246281632873498</v>
      </c>
      <c r="Q441">
        <v>0.33246281632873498</v>
      </c>
      <c r="R441">
        <v>440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1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</row>
    <row r="442" spans="1:35" x14ac:dyDescent="0.25">
      <c r="A442">
        <v>441</v>
      </c>
      <c r="B442">
        <v>0</v>
      </c>
      <c r="C442" t="s">
        <v>23</v>
      </c>
      <c r="D442">
        <v>0</v>
      </c>
      <c r="E442" t="s">
        <v>23</v>
      </c>
      <c r="F442">
        <v>1.56001E-2</v>
      </c>
      <c r="G442">
        <v>160255.38297831401</v>
      </c>
      <c r="H442">
        <v>2500</v>
      </c>
      <c r="I442">
        <v>89.759999999999906</v>
      </c>
      <c r="J442">
        <v>77.656673846787598</v>
      </c>
      <c r="K442">
        <v>78.631051752921493</v>
      </c>
      <c r="L442">
        <v>441</v>
      </c>
      <c r="M442">
        <v>0</v>
      </c>
      <c r="N442">
        <v>2.6115510137949402E-3</v>
      </c>
      <c r="O442">
        <v>0.33246281632873498</v>
      </c>
      <c r="P442">
        <v>0.33246281632873498</v>
      </c>
      <c r="Q442">
        <v>0.33246281632873498</v>
      </c>
      <c r="R442">
        <v>441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1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</row>
    <row r="443" spans="1:35" x14ac:dyDescent="0.25">
      <c r="A443">
        <v>442</v>
      </c>
      <c r="B443">
        <v>0</v>
      </c>
      <c r="C443" t="s">
        <v>23</v>
      </c>
      <c r="D443">
        <v>0</v>
      </c>
      <c r="E443" t="s">
        <v>23</v>
      </c>
      <c r="F443">
        <v>1.56001E-2</v>
      </c>
      <c r="G443">
        <v>160255.38297831401</v>
      </c>
      <c r="H443">
        <v>2500</v>
      </c>
      <c r="I443">
        <v>91.64</v>
      </c>
      <c r="J443">
        <v>81.945903361344506</v>
      </c>
      <c r="K443">
        <v>82.868852459016395</v>
      </c>
      <c r="L443">
        <v>442</v>
      </c>
      <c r="M443">
        <v>0</v>
      </c>
      <c r="N443">
        <v>2.6115510137949402E-3</v>
      </c>
      <c r="O443">
        <v>0.33246281632873498</v>
      </c>
      <c r="P443">
        <v>0.33246281632873498</v>
      </c>
      <c r="Q443">
        <v>0.33246281632873498</v>
      </c>
      <c r="R443">
        <v>442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1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</row>
    <row r="444" spans="1:35" x14ac:dyDescent="0.25">
      <c r="A444">
        <v>443</v>
      </c>
      <c r="B444">
        <v>0</v>
      </c>
      <c r="C444" t="s">
        <v>23</v>
      </c>
      <c r="D444">
        <v>0</v>
      </c>
      <c r="E444" t="s">
        <v>23</v>
      </c>
      <c r="F444">
        <v>1.56001E-2</v>
      </c>
      <c r="G444">
        <v>160255.38297831401</v>
      </c>
      <c r="H444">
        <v>2500</v>
      </c>
      <c r="I444">
        <v>90.8</v>
      </c>
      <c r="J444">
        <v>79.977003152838506</v>
      </c>
      <c r="K444">
        <v>80.881130507065606</v>
      </c>
      <c r="L444">
        <v>443</v>
      </c>
      <c r="M444">
        <v>0</v>
      </c>
      <c r="N444">
        <v>2.6115510137949402E-3</v>
      </c>
      <c r="O444">
        <v>0.33246281632873498</v>
      </c>
      <c r="P444">
        <v>0.33246281632873498</v>
      </c>
      <c r="Q444">
        <v>0.33246281632873498</v>
      </c>
      <c r="R444">
        <v>443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1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</row>
    <row r="445" spans="1:35" x14ac:dyDescent="0.25">
      <c r="A445">
        <v>444</v>
      </c>
      <c r="B445">
        <v>0</v>
      </c>
      <c r="C445" t="s">
        <v>23</v>
      </c>
      <c r="D445">
        <v>0</v>
      </c>
      <c r="E445" t="s">
        <v>23</v>
      </c>
      <c r="F445">
        <v>0</v>
      </c>
      <c r="G445" t="s">
        <v>23</v>
      </c>
      <c r="H445">
        <v>2500</v>
      </c>
      <c r="I445">
        <v>91.52</v>
      </c>
      <c r="J445">
        <v>81.566179155870103</v>
      </c>
      <c r="K445">
        <v>82.421227197346596</v>
      </c>
      <c r="L445">
        <v>444</v>
      </c>
      <c r="M445">
        <v>0</v>
      </c>
      <c r="N445">
        <v>2.6115510137949402E-3</v>
      </c>
      <c r="O445">
        <v>0.33246281632873498</v>
      </c>
      <c r="P445">
        <v>0.33246281632873498</v>
      </c>
      <c r="Q445">
        <v>0.33246281632873498</v>
      </c>
      <c r="R445">
        <v>444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</row>
    <row r="446" spans="1:35" x14ac:dyDescent="0.25">
      <c r="A446">
        <v>445</v>
      </c>
      <c r="B446">
        <v>0</v>
      </c>
      <c r="C446" t="s">
        <v>23</v>
      </c>
      <c r="D446">
        <v>0</v>
      </c>
      <c r="E446" t="s">
        <v>23</v>
      </c>
      <c r="F446">
        <v>1.56001E-2</v>
      </c>
      <c r="G446">
        <v>160255.38297831401</v>
      </c>
      <c r="H446">
        <v>2500</v>
      </c>
      <c r="I446">
        <v>91.96</v>
      </c>
      <c r="J446">
        <v>82.644141698408006</v>
      </c>
      <c r="K446">
        <v>82.642487046632098</v>
      </c>
      <c r="L446">
        <v>445</v>
      </c>
      <c r="M446">
        <v>0</v>
      </c>
      <c r="N446">
        <v>2.6115510137949402E-3</v>
      </c>
      <c r="O446">
        <v>0.33246281632873498</v>
      </c>
      <c r="P446">
        <v>0.33246281632873498</v>
      </c>
      <c r="Q446">
        <v>0.33246281632873498</v>
      </c>
      <c r="R446">
        <v>445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</row>
    <row r="447" spans="1:35" x14ac:dyDescent="0.25">
      <c r="A447">
        <v>446</v>
      </c>
      <c r="B447">
        <v>0</v>
      </c>
      <c r="C447" t="s">
        <v>23</v>
      </c>
      <c r="D447">
        <v>0</v>
      </c>
      <c r="E447" t="s">
        <v>23</v>
      </c>
      <c r="F447">
        <v>1.56001E-2</v>
      </c>
      <c r="G447">
        <v>160255.38297831401</v>
      </c>
      <c r="H447">
        <v>2500</v>
      </c>
      <c r="I447">
        <v>90.6</v>
      </c>
      <c r="J447">
        <v>80.108561545972705</v>
      </c>
      <c r="K447">
        <v>81.063658340048306</v>
      </c>
      <c r="L447">
        <v>446</v>
      </c>
      <c r="M447">
        <v>0</v>
      </c>
      <c r="N447">
        <v>2.6115510137949402E-3</v>
      </c>
      <c r="O447">
        <v>0.33246281632873498</v>
      </c>
      <c r="P447">
        <v>0.33246281632873498</v>
      </c>
      <c r="Q447">
        <v>0.33246281632873498</v>
      </c>
      <c r="R447">
        <v>446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1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</row>
    <row r="448" spans="1:35" x14ac:dyDescent="0.25">
      <c r="A448">
        <v>447</v>
      </c>
      <c r="B448">
        <v>0</v>
      </c>
      <c r="C448" t="s">
        <v>23</v>
      </c>
      <c r="D448">
        <v>0</v>
      </c>
      <c r="E448" t="s">
        <v>23</v>
      </c>
      <c r="F448">
        <v>1.56001E-2</v>
      </c>
      <c r="G448">
        <v>160255.38297831401</v>
      </c>
      <c r="H448">
        <v>2500</v>
      </c>
      <c r="I448">
        <v>91.679999999999893</v>
      </c>
      <c r="J448">
        <v>81.880674484923304</v>
      </c>
      <c r="K448">
        <v>82.176520994001706</v>
      </c>
      <c r="L448">
        <v>447</v>
      </c>
      <c r="M448">
        <v>0</v>
      </c>
      <c r="N448">
        <v>2.3510098906417802E-3</v>
      </c>
      <c r="O448">
        <v>0.33254966336978597</v>
      </c>
      <c r="P448">
        <v>0.33254966336978597</v>
      </c>
      <c r="Q448">
        <v>0.33254966336978597</v>
      </c>
      <c r="R448">
        <v>447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0</v>
      </c>
    </row>
    <row r="449" spans="1:35" x14ac:dyDescent="0.25">
      <c r="A449">
        <v>448</v>
      </c>
      <c r="B449">
        <v>0</v>
      </c>
      <c r="C449" t="s">
        <v>23</v>
      </c>
      <c r="D449">
        <v>0</v>
      </c>
      <c r="E449" t="s">
        <v>23</v>
      </c>
      <c r="F449">
        <v>1.56001E-2</v>
      </c>
      <c r="G449">
        <v>160255.38297831401</v>
      </c>
      <c r="H449">
        <v>2500</v>
      </c>
      <c r="I449">
        <v>91.72</v>
      </c>
      <c r="J449">
        <v>81.876063796255394</v>
      </c>
      <c r="K449">
        <v>83.018867924528294</v>
      </c>
      <c r="L449">
        <v>448</v>
      </c>
      <c r="M449">
        <v>0</v>
      </c>
      <c r="N449">
        <v>2.6115510137949402E-3</v>
      </c>
      <c r="O449">
        <v>0.33246281632873498</v>
      </c>
      <c r="P449">
        <v>0.33246281632873498</v>
      </c>
      <c r="Q449">
        <v>0.33246281632873498</v>
      </c>
      <c r="R449">
        <v>448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</row>
    <row r="450" spans="1:35" x14ac:dyDescent="0.25">
      <c r="A450">
        <v>449</v>
      </c>
      <c r="B450">
        <v>0</v>
      </c>
      <c r="C450" t="s">
        <v>23</v>
      </c>
      <c r="D450">
        <v>0</v>
      </c>
      <c r="E450" t="s">
        <v>23</v>
      </c>
      <c r="F450">
        <v>1.56001E-2</v>
      </c>
      <c r="G450">
        <v>160255.38297831401</v>
      </c>
      <c r="H450">
        <v>2500</v>
      </c>
      <c r="I450">
        <v>91.52</v>
      </c>
      <c r="J450">
        <v>82.088386041918497</v>
      </c>
      <c r="K450">
        <v>82.003395585738502</v>
      </c>
      <c r="L450">
        <v>449</v>
      </c>
      <c r="M450">
        <v>0</v>
      </c>
      <c r="N450">
        <v>2.6115510137949402E-3</v>
      </c>
      <c r="O450">
        <v>0.33246281632873498</v>
      </c>
      <c r="P450">
        <v>0.33246281632873498</v>
      </c>
      <c r="Q450">
        <v>0.33246281632873498</v>
      </c>
      <c r="R450">
        <v>449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1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</row>
    <row r="451" spans="1:35" x14ac:dyDescent="0.25">
      <c r="A451">
        <v>450</v>
      </c>
      <c r="B451">
        <v>0</v>
      </c>
      <c r="C451" t="s">
        <v>23</v>
      </c>
      <c r="D451">
        <v>0</v>
      </c>
      <c r="E451" t="s">
        <v>23</v>
      </c>
      <c r="F451">
        <v>1.56001E-2</v>
      </c>
      <c r="G451">
        <v>160255.38297831401</v>
      </c>
      <c r="H451">
        <v>2500</v>
      </c>
      <c r="I451">
        <v>91.2</v>
      </c>
      <c r="J451">
        <v>81.006503373244996</v>
      </c>
      <c r="K451">
        <v>81.620718462823703</v>
      </c>
      <c r="L451">
        <v>450</v>
      </c>
      <c r="M451">
        <v>0</v>
      </c>
      <c r="N451">
        <v>2.6115510137949402E-3</v>
      </c>
      <c r="O451">
        <v>0.33246281632873498</v>
      </c>
      <c r="P451">
        <v>0.33246281632873498</v>
      </c>
      <c r="Q451">
        <v>0.33246281632873498</v>
      </c>
      <c r="R451">
        <v>450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</row>
    <row r="452" spans="1:35" x14ac:dyDescent="0.25">
      <c r="A452">
        <v>451</v>
      </c>
      <c r="B452">
        <v>0</v>
      </c>
      <c r="C452" t="s">
        <v>23</v>
      </c>
      <c r="D452">
        <v>0</v>
      </c>
      <c r="E452" t="s">
        <v>23</v>
      </c>
      <c r="F452">
        <v>1.56001E-2</v>
      </c>
      <c r="G452">
        <v>160255.38297831401</v>
      </c>
      <c r="H452">
        <v>2500</v>
      </c>
      <c r="I452">
        <v>91</v>
      </c>
      <c r="J452">
        <v>80.176015833812599</v>
      </c>
      <c r="K452">
        <v>81.155778894472306</v>
      </c>
      <c r="L452">
        <v>451</v>
      </c>
      <c r="M452">
        <v>0</v>
      </c>
      <c r="N452">
        <v>2.3510098906417802E-3</v>
      </c>
      <c r="O452">
        <v>0.33254966336978597</v>
      </c>
      <c r="P452">
        <v>0.33254966336978597</v>
      </c>
      <c r="Q452">
        <v>0.33254966336978597</v>
      </c>
      <c r="R452">
        <v>451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1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</row>
    <row r="453" spans="1:35" x14ac:dyDescent="0.25">
      <c r="A453">
        <v>452</v>
      </c>
      <c r="B453">
        <v>0</v>
      </c>
      <c r="C453" t="s">
        <v>23</v>
      </c>
      <c r="D453">
        <v>0</v>
      </c>
      <c r="E453" t="s">
        <v>23</v>
      </c>
      <c r="F453">
        <v>0</v>
      </c>
      <c r="G453" t="s">
        <v>23</v>
      </c>
      <c r="H453">
        <v>2500</v>
      </c>
      <c r="I453">
        <v>91.6</v>
      </c>
      <c r="J453">
        <v>82.319910609467996</v>
      </c>
      <c r="K453">
        <v>82.940698619008899</v>
      </c>
      <c r="L453">
        <v>452</v>
      </c>
      <c r="M453">
        <v>0</v>
      </c>
      <c r="N453">
        <v>2.3510098906417802E-3</v>
      </c>
      <c r="O453">
        <v>0.33254966336978597</v>
      </c>
      <c r="P453">
        <v>0.33254966336978597</v>
      </c>
      <c r="Q453">
        <v>0.33254966336978597</v>
      </c>
      <c r="R453">
        <v>452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1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</row>
    <row r="454" spans="1:35" x14ac:dyDescent="0.25">
      <c r="A454">
        <v>453</v>
      </c>
      <c r="B454">
        <v>0</v>
      </c>
      <c r="C454" t="s">
        <v>23</v>
      </c>
      <c r="D454">
        <v>0</v>
      </c>
      <c r="E454" t="s">
        <v>23</v>
      </c>
      <c r="F454">
        <v>1.56001E-2</v>
      </c>
      <c r="G454">
        <v>160255.38297831401</v>
      </c>
      <c r="H454">
        <v>2500</v>
      </c>
      <c r="I454">
        <v>91.52</v>
      </c>
      <c r="J454">
        <v>81.677218975210295</v>
      </c>
      <c r="K454">
        <v>81.755593803786496</v>
      </c>
      <c r="L454">
        <v>453</v>
      </c>
      <c r="M454">
        <v>0</v>
      </c>
      <c r="N454">
        <v>2.3510098906417802E-3</v>
      </c>
      <c r="O454">
        <v>0.33254966336978597</v>
      </c>
      <c r="P454">
        <v>0.33254966336978597</v>
      </c>
      <c r="Q454">
        <v>0.33254966336978597</v>
      </c>
      <c r="R454">
        <v>453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1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</row>
    <row r="455" spans="1:35" x14ac:dyDescent="0.25">
      <c r="A455">
        <v>454</v>
      </c>
      <c r="B455">
        <v>0</v>
      </c>
      <c r="C455" t="s">
        <v>23</v>
      </c>
      <c r="D455">
        <v>0</v>
      </c>
      <c r="E455" t="s">
        <v>23</v>
      </c>
      <c r="F455">
        <v>1.56001E-2</v>
      </c>
      <c r="G455">
        <v>160255.38297831401</v>
      </c>
      <c r="H455">
        <v>2500</v>
      </c>
      <c r="I455">
        <v>91.52</v>
      </c>
      <c r="J455">
        <v>81.668156273087703</v>
      </c>
      <c r="K455">
        <v>82.244556113902803</v>
      </c>
      <c r="L455">
        <v>454</v>
      </c>
      <c r="M455">
        <v>0</v>
      </c>
      <c r="N455">
        <v>2.3510098906417802E-3</v>
      </c>
      <c r="O455">
        <v>0.33254966336978597</v>
      </c>
      <c r="P455">
        <v>0.33254966336978597</v>
      </c>
      <c r="Q455">
        <v>0.33254966336978597</v>
      </c>
      <c r="R455">
        <v>454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1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0</v>
      </c>
    </row>
    <row r="456" spans="1:35" x14ac:dyDescent="0.25">
      <c r="A456">
        <v>455</v>
      </c>
      <c r="B456">
        <v>0</v>
      </c>
      <c r="C456" t="s">
        <v>23</v>
      </c>
      <c r="D456">
        <v>0</v>
      </c>
      <c r="E456" t="s">
        <v>23</v>
      </c>
      <c r="F456">
        <v>1.56001E-2</v>
      </c>
      <c r="G456">
        <v>160255.38297831401</v>
      </c>
      <c r="H456">
        <v>2500</v>
      </c>
      <c r="I456">
        <v>92.16</v>
      </c>
      <c r="J456">
        <v>83.384930471020198</v>
      </c>
      <c r="K456">
        <v>84.116693679092293</v>
      </c>
      <c r="L456">
        <v>455</v>
      </c>
      <c r="M456">
        <v>0</v>
      </c>
      <c r="N456">
        <v>2.6115510137949402E-3</v>
      </c>
      <c r="O456">
        <v>0.33246281632873498</v>
      </c>
      <c r="P456">
        <v>0.33246281632873498</v>
      </c>
      <c r="Q456">
        <v>0.33246281632873498</v>
      </c>
      <c r="R456">
        <v>455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0</v>
      </c>
    </row>
    <row r="457" spans="1:35" x14ac:dyDescent="0.25">
      <c r="A457">
        <v>456</v>
      </c>
      <c r="B457">
        <v>0</v>
      </c>
      <c r="C457" t="s">
        <v>23</v>
      </c>
      <c r="D457">
        <v>0</v>
      </c>
      <c r="E457" t="s">
        <v>23</v>
      </c>
      <c r="F457">
        <v>1.56001E-2</v>
      </c>
      <c r="G457">
        <v>160255.38297831401</v>
      </c>
      <c r="H457">
        <v>2500</v>
      </c>
      <c r="I457">
        <v>91.4</v>
      </c>
      <c r="J457">
        <v>81.3238359972203</v>
      </c>
      <c r="K457">
        <v>82.201986754966896</v>
      </c>
      <c r="L457">
        <v>456</v>
      </c>
      <c r="M457">
        <v>0</v>
      </c>
      <c r="N457">
        <v>2.6115510137949402E-3</v>
      </c>
      <c r="O457">
        <v>0.33246281632873498</v>
      </c>
      <c r="P457">
        <v>0.33246281632873498</v>
      </c>
      <c r="Q457">
        <v>0.33246281632873498</v>
      </c>
      <c r="R457">
        <v>456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1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0</v>
      </c>
    </row>
    <row r="458" spans="1:35" x14ac:dyDescent="0.25">
      <c r="A458">
        <v>457</v>
      </c>
      <c r="B458">
        <v>0</v>
      </c>
      <c r="C458" t="s">
        <v>23</v>
      </c>
      <c r="D458">
        <v>0</v>
      </c>
      <c r="E458" t="s">
        <v>23</v>
      </c>
      <c r="F458">
        <v>1.56001E-2</v>
      </c>
      <c r="G458">
        <v>160255.38297831401</v>
      </c>
      <c r="H458">
        <v>2500</v>
      </c>
      <c r="I458">
        <v>91.72</v>
      </c>
      <c r="J458">
        <v>81.861147875633705</v>
      </c>
      <c r="K458">
        <v>82.442748091602994</v>
      </c>
      <c r="L458">
        <v>457</v>
      </c>
      <c r="M458">
        <v>0</v>
      </c>
      <c r="N458">
        <v>2.6115510137949402E-3</v>
      </c>
      <c r="O458">
        <v>0.33246281632873498</v>
      </c>
      <c r="P458">
        <v>0.33246281632873498</v>
      </c>
      <c r="Q458">
        <v>0.33246281632873498</v>
      </c>
      <c r="R458">
        <v>457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0</v>
      </c>
    </row>
    <row r="459" spans="1:35" x14ac:dyDescent="0.25">
      <c r="A459">
        <v>458</v>
      </c>
      <c r="B459">
        <v>0</v>
      </c>
      <c r="C459" t="s">
        <v>23</v>
      </c>
      <c r="D459">
        <v>0</v>
      </c>
      <c r="E459" t="s">
        <v>23</v>
      </c>
      <c r="F459">
        <v>1.56001E-2</v>
      </c>
      <c r="G459">
        <v>160255.38297831401</v>
      </c>
      <c r="H459">
        <v>2500</v>
      </c>
      <c r="I459">
        <v>91.88</v>
      </c>
      <c r="J459">
        <v>82.084635359669903</v>
      </c>
      <c r="K459">
        <v>82.560137457044604</v>
      </c>
      <c r="L459">
        <v>458</v>
      </c>
      <c r="M459">
        <v>0</v>
      </c>
      <c r="N459">
        <v>2.6115510137949402E-3</v>
      </c>
      <c r="O459">
        <v>0.33246281632873498</v>
      </c>
      <c r="P459">
        <v>0.33246281632873498</v>
      </c>
      <c r="Q459">
        <v>0.33246281632873498</v>
      </c>
      <c r="R459">
        <v>458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1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0</v>
      </c>
    </row>
    <row r="460" spans="1:35" x14ac:dyDescent="0.25">
      <c r="A460">
        <v>459</v>
      </c>
      <c r="B460">
        <v>0</v>
      </c>
      <c r="C460" t="s">
        <v>23</v>
      </c>
      <c r="D460">
        <v>0</v>
      </c>
      <c r="E460" t="s">
        <v>23</v>
      </c>
      <c r="F460">
        <v>1.56001E-2</v>
      </c>
      <c r="G460">
        <v>160255.38297831401</v>
      </c>
      <c r="H460">
        <v>2500</v>
      </c>
      <c r="I460">
        <v>90.8</v>
      </c>
      <c r="J460">
        <v>80.254242933937903</v>
      </c>
      <c r="K460">
        <v>80.960264900662196</v>
      </c>
      <c r="L460">
        <v>459</v>
      </c>
      <c r="M460">
        <v>0</v>
      </c>
      <c r="N460">
        <v>2.6115510137949402E-3</v>
      </c>
      <c r="O460">
        <v>0.33246281632873498</v>
      </c>
      <c r="P460">
        <v>0.33246281632873498</v>
      </c>
      <c r="Q460">
        <v>0.33246281632873498</v>
      </c>
      <c r="R460">
        <v>459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</row>
    <row r="461" spans="1:35" x14ac:dyDescent="0.25">
      <c r="A461">
        <v>460</v>
      </c>
      <c r="B461">
        <v>0</v>
      </c>
      <c r="C461" t="s">
        <v>23</v>
      </c>
      <c r="D461">
        <v>0</v>
      </c>
      <c r="E461" t="s">
        <v>23</v>
      </c>
      <c r="F461">
        <v>1.56001E-2</v>
      </c>
      <c r="G461">
        <v>160255.38297831401</v>
      </c>
      <c r="H461">
        <v>2500</v>
      </c>
      <c r="I461">
        <v>91.759999999999906</v>
      </c>
      <c r="J461">
        <v>82.170405226875502</v>
      </c>
      <c r="K461">
        <v>83.073130649137198</v>
      </c>
      <c r="L461">
        <v>460</v>
      </c>
      <c r="M461">
        <v>0</v>
      </c>
      <c r="N461">
        <v>2.6115510137949402E-3</v>
      </c>
      <c r="O461">
        <v>0.33246281632873498</v>
      </c>
      <c r="P461">
        <v>0.33246281632873498</v>
      </c>
      <c r="Q461">
        <v>0.33246281632873498</v>
      </c>
      <c r="R461">
        <v>460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1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0</v>
      </c>
    </row>
    <row r="462" spans="1:35" x14ac:dyDescent="0.25">
      <c r="A462">
        <v>461</v>
      </c>
      <c r="B462">
        <v>0</v>
      </c>
      <c r="C462" t="s">
        <v>23</v>
      </c>
      <c r="D462">
        <v>0</v>
      </c>
      <c r="E462" t="s">
        <v>23</v>
      </c>
      <c r="F462">
        <v>1.56001E-2</v>
      </c>
      <c r="G462">
        <v>160255.38297831401</v>
      </c>
      <c r="H462">
        <v>2500</v>
      </c>
      <c r="I462">
        <v>90.72</v>
      </c>
      <c r="J462">
        <v>79.795601154019494</v>
      </c>
      <c r="K462">
        <v>80.504201680672196</v>
      </c>
      <c r="L462">
        <v>461</v>
      </c>
      <c r="M462">
        <v>0</v>
      </c>
      <c r="N462">
        <v>2.6115510137949402E-3</v>
      </c>
      <c r="O462">
        <v>0.33246281632873498</v>
      </c>
      <c r="P462">
        <v>0.33246281632873498</v>
      </c>
      <c r="Q462">
        <v>0.33246281632873498</v>
      </c>
      <c r="R462">
        <v>461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</row>
    <row r="463" spans="1:35" x14ac:dyDescent="0.25">
      <c r="A463">
        <v>462</v>
      </c>
      <c r="B463">
        <v>0</v>
      </c>
      <c r="C463" t="s">
        <v>23</v>
      </c>
      <c r="D463">
        <v>0</v>
      </c>
      <c r="E463" t="s">
        <v>23</v>
      </c>
      <c r="F463">
        <v>1.56001E-2</v>
      </c>
      <c r="G463">
        <v>160255.38297831401</v>
      </c>
      <c r="H463">
        <v>2500</v>
      </c>
      <c r="I463">
        <v>91.759999999999906</v>
      </c>
      <c r="J463">
        <v>82.089261555904102</v>
      </c>
      <c r="K463">
        <v>82.861896838602306</v>
      </c>
      <c r="L463">
        <v>462</v>
      </c>
      <c r="M463">
        <v>0</v>
      </c>
      <c r="N463">
        <v>2.6115510137949402E-3</v>
      </c>
      <c r="O463">
        <v>0.33246281632873498</v>
      </c>
      <c r="P463">
        <v>0.33246281632873498</v>
      </c>
      <c r="Q463">
        <v>0.33246281632873498</v>
      </c>
      <c r="R463">
        <v>462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1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0</v>
      </c>
    </row>
    <row r="464" spans="1:35" x14ac:dyDescent="0.25">
      <c r="A464">
        <v>463</v>
      </c>
      <c r="B464">
        <v>0</v>
      </c>
      <c r="C464" t="s">
        <v>23</v>
      </c>
      <c r="D464">
        <v>0</v>
      </c>
      <c r="E464" t="s">
        <v>23</v>
      </c>
      <c r="F464">
        <v>1.56001E-2</v>
      </c>
      <c r="G464">
        <v>160255.38297831401</v>
      </c>
      <c r="H464">
        <v>2500</v>
      </c>
      <c r="I464">
        <v>92.08</v>
      </c>
      <c r="J464">
        <v>82.827490170038999</v>
      </c>
      <c r="K464">
        <v>83.889340927583305</v>
      </c>
      <c r="L464">
        <v>463</v>
      </c>
      <c r="M464">
        <v>0</v>
      </c>
      <c r="N464">
        <v>2.6115510137949402E-3</v>
      </c>
      <c r="O464">
        <v>0.33246281632873498</v>
      </c>
      <c r="P464">
        <v>0.33246281632873498</v>
      </c>
      <c r="Q464">
        <v>0.33246281632873498</v>
      </c>
      <c r="R464">
        <v>463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1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0</v>
      </c>
    </row>
    <row r="465" spans="1:35" x14ac:dyDescent="0.25">
      <c r="A465">
        <v>464</v>
      </c>
      <c r="B465">
        <v>0</v>
      </c>
      <c r="C465" t="s">
        <v>23</v>
      </c>
      <c r="D465">
        <v>0</v>
      </c>
      <c r="E465" t="s">
        <v>23</v>
      </c>
      <c r="F465">
        <v>1.56001E-2</v>
      </c>
      <c r="G465">
        <v>160255.38297831401</v>
      </c>
      <c r="H465">
        <v>2500</v>
      </c>
      <c r="I465">
        <v>93.12</v>
      </c>
      <c r="J465">
        <v>84.868745161517296</v>
      </c>
      <c r="K465">
        <v>84.819064430714903</v>
      </c>
      <c r="L465">
        <v>464</v>
      </c>
      <c r="M465">
        <v>0</v>
      </c>
      <c r="N465">
        <v>2.3510098906417802E-3</v>
      </c>
      <c r="O465">
        <v>0.33254966336978597</v>
      </c>
      <c r="P465">
        <v>0.33254966336978597</v>
      </c>
      <c r="Q465">
        <v>0.33254966336978597</v>
      </c>
      <c r="R465">
        <v>464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</row>
    <row r="466" spans="1:35" x14ac:dyDescent="0.25">
      <c r="A466">
        <v>465</v>
      </c>
      <c r="B466">
        <v>0</v>
      </c>
      <c r="C466" t="s">
        <v>23</v>
      </c>
      <c r="D466">
        <v>0</v>
      </c>
      <c r="E466" t="s">
        <v>23</v>
      </c>
      <c r="F466">
        <v>0</v>
      </c>
      <c r="G466" t="s">
        <v>23</v>
      </c>
      <c r="H466">
        <v>2500</v>
      </c>
      <c r="I466">
        <v>91.84</v>
      </c>
      <c r="J466">
        <v>82.287718303871898</v>
      </c>
      <c r="K466">
        <v>83.056478405315602</v>
      </c>
      <c r="L466">
        <v>465</v>
      </c>
      <c r="M466">
        <v>0</v>
      </c>
      <c r="N466">
        <v>2.3510098906417802E-3</v>
      </c>
      <c r="O466">
        <v>0.33254966336978597</v>
      </c>
      <c r="P466">
        <v>0.33254966336978597</v>
      </c>
      <c r="Q466">
        <v>0.33254966336978597</v>
      </c>
      <c r="R466">
        <v>465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</row>
    <row r="467" spans="1:35" x14ac:dyDescent="0.25">
      <c r="A467">
        <v>466</v>
      </c>
      <c r="B467">
        <v>0</v>
      </c>
      <c r="C467" t="s">
        <v>23</v>
      </c>
      <c r="D467">
        <v>0</v>
      </c>
      <c r="E467" t="s">
        <v>23</v>
      </c>
      <c r="F467">
        <v>1.56001E-2</v>
      </c>
      <c r="G467">
        <v>160255.38297831401</v>
      </c>
      <c r="H467">
        <v>2500</v>
      </c>
      <c r="I467">
        <v>91.36</v>
      </c>
      <c r="J467">
        <v>81.531377164163402</v>
      </c>
      <c r="K467">
        <v>82.566585956416404</v>
      </c>
      <c r="L467">
        <v>466</v>
      </c>
      <c r="M467">
        <v>0</v>
      </c>
      <c r="N467">
        <v>2.3510098906417802E-3</v>
      </c>
      <c r="O467">
        <v>0.33254966336978597</v>
      </c>
      <c r="P467">
        <v>0.33254966336978597</v>
      </c>
      <c r="Q467">
        <v>0.33254966336978597</v>
      </c>
      <c r="R467">
        <v>466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1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0</v>
      </c>
    </row>
    <row r="468" spans="1:35" x14ac:dyDescent="0.25">
      <c r="A468">
        <v>467</v>
      </c>
      <c r="B468">
        <v>0</v>
      </c>
      <c r="C468" t="s">
        <v>23</v>
      </c>
      <c r="D468">
        <v>0</v>
      </c>
      <c r="E468" t="s">
        <v>23</v>
      </c>
      <c r="F468">
        <v>1.56001E-2</v>
      </c>
      <c r="G468">
        <v>160255.38297831401</v>
      </c>
      <c r="H468">
        <v>2500</v>
      </c>
      <c r="I468">
        <v>91.8</v>
      </c>
      <c r="J468">
        <v>82.667658696607901</v>
      </c>
      <c r="K468">
        <v>83.169129720853803</v>
      </c>
      <c r="L468">
        <v>467</v>
      </c>
      <c r="M468">
        <v>0</v>
      </c>
      <c r="N468">
        <v>2.3510098906417802E-3</v>
      </c>
      <c r="O468">
        <v>0.33254966336978597</v>
      </c>
      <c r="P468">
        <v>0.33254966336978597</v>
      </c>
      <c r="Q468">
        <v>0.33254966336978597</v>
      </c>
      <c r="R468">
        <v>467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0</v>
      </c>
    </row>
    <row r="469" spans="1:35" x14ac:dyDescent="0.25">
      <c r="A469">
        <v>468</v>
      </c>
      <c r="B469">
        <v>0</v>
      </c>
      <c r="C469" t="s">
        <v>23</v>
      </c>
      <c r="D469">
        <v>0</v>
      </c>
      <c r="E469" t="s">
        <v>23</v>
      </c>
      <c r="F469">
        <v>1.56001E-2</v>
      </c>
      <c r="G469">
        <v>160255.38297831401</v>
      </c>
      <c r="H469">
        <v>2500</v>
      </c>
      <c r="I469">
        <v>91.8</v>
      </c>
      <c r="J469">
        <v>82.645896372467405</v>
      </c>
      <c r="K469">
        <v>82.448630136986296</v>
      </c>
      <c r="L469">
        <v>468</v>
      </c>
      <c r="M469">
        <v>0</v>
      </c>
      <c r="N469">
        <v>2.3510098906417802E-3</v>
      </c>
      <c r="O469">
        <v>0.33254966336978597</v>
      </c>
      <c r="P469">
        <v>0.33254966336978597</v>
      </c>
      <c r="Q469">
        <v>0.33254966336978597</v>
      </c>
      <c r="R469">
        <v>468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1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0</v>
      </c>
    </row>
    <row r="470" spans="1:35" x14ac:dyDescent="0.25">
      <c r="A470">
        <v>469</v>
      </c>
      <c r="B470">
        <v>0</v>
      </c>
      <c r="C470" t="s">
        <v>23</v>
      </c>
      <c r="D470">
        <v>0</v>
      </c>
      <c r="E470" t="s">
        <v>23</v>
      </c>
      <c r="F470">
        <v>1.56001E-2</v>
      </c>
      <c r="G470">
        <v>160255.38297831401</v>
      </c>
      <c r="H470">
        <v>2500</v>
      </c>
      <c r="I470">
        <v>90.6</v>
      </c>
      <c r="J470">
        <v>79.544669567203499</v>
      </c>
      <c r="K470">
        <v>79.965899403239504</v>
      </c>
      <c r="L470">
        <v>469</v>
      </c>
      <c r="M470">
        <v>0</v>
      </c>
      <c r="N470">
        <v>2.3510098906417802E-3</v>
      </c>
      <c r="O470">
        <v>0.33254966336978597</v>
      </c>
      <c r="P470">
        <v>0.33254966336978597</v>
      </c>
      <c r="Q470">
        <v>0.33254966336978597</v>
      </c>
      <c r="R470">
        <v>469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0</v>
      </c>
    </row>
    <row r="471" spans="1:35" x14ac:dyDescent="0.25">
      <c r="A471">
        <v>470</v>
      </c>
      <c r="B471">
        <v>0</v>
      </c>
      <c r="C471" t="s">
        <v>23</v>
      </c>
      <c r="D471">
        <v>0</v>
      </c>
      <c r="E471" t="s">
        <v>23</v>
      </c>
      <c r="F471">
        <v>1.56001E-2</v>
      </c>
      <c r="G471">
        <v>160255.38297831401</v>
      </c>
      <c r="H471">
        <v>2500</v>
      </c>
      <c r="I471">
        <v>90.52</v>
      </c>
      <c r="J471">
        <v>79.916615822655999</v>
      </c>
      <c r="K471">
        <v>80.493827160493794</v>
      </c>
      <c r="L471">
        <v>470</v>
      </c>
      <c r="M471">
        <v>0</v>
      </c>
      <c r="N471">
        <v>2.3510098906417802E-3</v>
      </c>
      <c r="O471">
        <v>0.33254966336978597</v>
      </c>
      <c r="P471">
        <v>0.33254966336978597</v>
      </c>
      <c r="Q471">
        <v>0.33254966336978597</v>
      </c>
      <c r="R471">
        <v>470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0</v>
      </c>
    </row>
    <row r="472" spans="1:35" x14ac:dyDescent="0.25">
      <c r="A472">
        <v>471</v>
      </c>
      <c r="B472">
        <v>0</v>
      </c>
      <c r="C472" t="s">
        <v>23</v>
      </c>
      <c r="D472">
        <v>0</v>
      </c>
      <c r="E472" t="s">
        <v>23</v>
      </c>
      <c r="F472">
        <v>1.56001E-2</v>
      </c>
      <c r="G472">
        <v>160255.38297831401</v>
      </c>
      <c r="H472">
        <v>2500</v>
      </c>
      <c r="I472">
        <v>90.44</v>
      </c>
      <c r="J472">
        <v>79.697311550275899</v>
      </c>
      <c r="K472">
        <v>79.780033840947496</v>
      </c>
      <c r="L472">
        <v>471</v>
      </c>
      <c r="M472">
        <v>0</v>
      </c>
      <c r="N472">
        <v>2.6115510137949402E-3</v>
      </c>
      <c r="O472">
        <v>0.33246281632873498</v>
      </c>
      <c r="P472">
        <v>0.33246281632873498</v>
      </c>
      <c r="Q472">
        <v>0.33246281632873498</v>
      </c>
      <c r="R472">
        <v>471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0</v>
      </c>
    </row>
    <row r="473" spans="1:35" x14ac:dyDescent="0.25">
      <c r="A473">
        <v>472</v>
      </c>
      <c r="B473">
        <v>0</v>
      </c>
      <c r="C473" t="s">
        <v>23</v>
      </c>
      <c r="D473">
        <v>0</v>
      </c>
      <c r="E473" t="s">
        <v>23</v>
      </c>
      <c r="F473">
        <v>1.56001E-2</v>
      </c>
      <c r="G473">
        <v>160255.38297831401</v>
      </c>
      <c r="H473">
        <v>2500</v>
      </c>
      <c r="I473">
        <v>92.32</v>
      </c>
      <c r="J473">
        <v>83.357788139095604</v>
      </c>
      <c r="K473">
        <v>82.887700534759304</v>
      </c>
      <c r="L473">
        <v>472</v>
      </c>
      <c r="M473">
        <v>0</v>
      </c>
      <c r="N473">
        <v>2.6115510137949402E-3</v>
      </c>
      <c r="O473">
        <v>0.33246281632873498</v>
      </c>
      <c r="P473">
        <v>0.33246281632873498</v>
      </c>
      <c r="Q473">
        <v>0.33246281632873498</v>
      </c>
      <c r="R473">
        <v>472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0</v>
      </c>
    </row>
    <row r="474" spans="1:35" x14ac:dyDescent="0.25">
      <c r="A474">
        <v>473</v>
      </c>
      <c r="B474">
        <v>0</v>
      </c>
      <c r="C474" t="s">
        <v>23</v>
      </c>
      <c r="D474">
        <v>0</v>
      </c>
      <c r="E474" t="s">
        <v>23</v>
      </c>
      <c r="F474">
        <v>1.56001E-2</v>
      </c>
      <c r="G474">
        <v>160255.38297831401</v>
      </c>
      <c r="H474">
        <v>2500</v>
      </c>
      <c r="I474">
        <v>91.92</v>
      </c>
      <c r="J474">
        <v>82.758149761686894</v>
      </c>
      <c r="K474">
        <v>83.577235772357696</v>
      </c>
      <c r="L474">
        <v>473</v>
      </c>
      <c r="M474">
        <v>0</v>
      </c>
      <c r="N474">
        <v>2.6115510137949402E-3</v>
      </c>
      <c r="O474">
        <v>0.33246281632873498</v>
      </c>
      <c r="P474">
        <v>0.33246281632873498</v>
      </c>
      <c r="Q474">
        <v>0.33246281632873498</v>
      </c>
      <c r="R474">
        <v>473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0</v>
      </c>
    </row>
    <row r="475" spans="1:35" x14ac:dyDescent="0.25">
      <c r="A475">
        <v>474</v>
      </c>
      <c r="B475">
        <v>0</v>
      </c>
      <c r="C475" t="s">
        <v>23</v>
      </c>
      <c r="D475">
        <v>0</v>
      </c>
      <c r="E475" t="s">
        <v>23</v>
      </c>
      <c r="F475">
        <v>1.56001E-2</v>
      </c>
      <c r="G475">
        <v>160255.38297831401</v>
      </c>
      <c r="H475">
        <v>2500</v>
      </c>
      <c r="I475">
        <v>91.32</v>
      </c>
      <c r="J475">
        <v>81.114143678721106</v>
      </c>
      <c r="K475">
        <v>81.810561609388103</v>
      </c>
      <c r="L475">
        <v>474</v>
      </c>
      <c r="M475">
        <v>0</v>
      </c>
      <c r="N475">
        <v>2.3510098906417802E-3</v>
      </c>
      <c r="O475">
        <v>0.33254966336978597</v>
      </c>
      <c r="P475">
        <v>0.33254966336978597</v>
      </c>
      <c r="Q475">
        <v>0.33254966336978597</v>
      </c>
      <c r="R475">
        <v>474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1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</row>
    <row r="476" spans="1:35" x14ac:dyDescent="0.25">
      <c r="A476">
        <v>475</v>
      </c>
      <c r="B476">
        <v>0</v>
      </c>
      <c r="C476" t="s">
        <v>23</v>
      </c>
      <c r="D476">
        <v>0</v>
      </c>
      <c r="E476" t="s">
        <v>23</v>
      </c>
      <c r="F476">
        <v>0</v>
      </c>
      <c r="G476" t="s">
        <v>23</v>
      </c>
      <c r="H476">
        <v>2500</v>
      </c>
      <c r="I476">
        <v>92</v>
      </c>
      <c r="J476">
        <v>82.911112493412205</v>
      </c>
      <c r="K476">
        <v>83.6467702371218</v>
      </c>
      <c r="L476">
        <v>475</v>
      </c>
      <c r="M476">
        <v>0</v>
      </c>
      <c r="N476">
        <v>2.3510098906417802E-3</v>
      </c>
      <c r="O476">
        <v>0.33254966336978597</v>
      </c>
      <c r="P476">
        <v>0.33254966336978597</v>
      </c>
      <c r="Q476">
        <v>0.33254966336978597</v>
      </c>
      <c r="R476">
        <v>475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0</v>
      </c>
    </row>
    <row r="477" spans="1:35" x14ac:dyDescent="0.25">
      <c r="A477">
        <v>476</v>
      </c>
      <c r="B477">
        <v>0</v>
      </c>
      <c r="C477" t="s">
        <v>23</v>
      </c>
      <c r="D477">
        <v>0</v>
      </c>
      <c r="E477" t="s">
        <v>23</v>
      </c>
      <c r="F477">
        <v>1.56001E-2</v>
      </c>
      <c r="G477">
        <v>160255.38297831401</v>
      </c>
      <c r="H477">
        <v>2500</v>
      </c>
      <c r="I477">
        <v>92.32</v>
      </c>
      <c r="J477">
        <v>83.211934635667504</v>
      </c>
      <c r="K477">
        <v>83.728813559322006</v>
      </c>
      <c r="L477">
        <v>476</v>
      </c>
      <c r="M477">
        <v>0</v>
      </c>
      <c r="N477">
        <v>2.3510098906417802E-3</v>
      </c>
      <c r="O477">
        <v>0.33254966336978597</v>
      </c>
      <c r="P477">
        <v>0.33254966336978597</v>
      </c>
      <c r="Q477">
        <v>0.33254966336978597</v>
      </c>
      <c r="R477">
        <v>476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1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</row>
    <row r="478" spans="1:35" x14ac:dyDescent="0.25">
      <c r="A478">
        <v>477</v>
      </c>
      <c r="B478">
        <v>0</v>
      </c>
      <c r="C478" t="s">
        <v>23</v>
      </c>
      <c r="D478">
        <v>0</v>
      </c>
      <c r="E478" t="s">
        <v>23</v>
      </c>
      <c r="F478">
        <v>1.56001E-2</v>
      </c>
      <c r="G478">
        <v>160255.38297831401</v>
      </c>
      <c r="H478">
        <v>2500</v>
      </c>
      <c r="I478">
        <v>92.479999999999905</v>
      </c>
      <c r="J478">
        <v>83.667398737872105</v>
      </c>
      <c r="K478">
        <v>84.385382059800605</v>
      </c>
      <c r="L478">
        <v>477</v>
      </c>
      <c r="M478">
        <v>0</v>
      </c>
      <c r="N478">
        <v>2.3510098906417802E-3</v>
      </c>
      <c r="O478">
        <v>0.33254966336978597</v>
      </c>
      <c r="P478">
        <v>0.33254966336978597</v>
      </c>
      <c r="Q478">
        <v>0.33254966336978597</v>
      </c>
      <c r="R478">
        <v>477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1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0</v>
      </c>
    </row>
    <row r="479" spans="1:35" x14ac:dyDescent="0.25">
      <c r="A479">
        <v>478</v>
      </c>
      <c r="B479">
        <v>0</v>
      </c>
      <c r="C479" t="s">
        <v>23</v>
      </c>
      <c r="D479">
        <v>0</v>
      </c>
      <c r="E479" t="s">
        <v>23</v>
      </c>
      <c r="F479">
        <v>1.56001E-2</v>
      </c>
      <c r="G479">
        <v>160255.38297831401</v>
      </c>
      <c r="H479">
        <v>2500</v>
      </c>
      <c r="I479">
        <v>91.56</v>
      </c>
      <c r="J479">
        <v>81.757807312646605</v>
      </c>
      <c r="K479">
        <v>82.179054054054006</v>
      </c>
      <c r="L479">
        <v>478</v>
      </c>
      <c r="M479">
        <v>0</v>
      </c>
      <c r="N479">
        <v>2.3510098906417802E-3</v>
      </c>
      <c r="O479">
        <v>0.33254966336978597</v>
      </c>
      <c r="P479">
        <v>0.33254966336978597</v>
      </c>
      <c r="Q479">
        <v>0.33254966336978597</v>
      </c>
      <c r="R479">
        <v>478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0</v>
      </c>
    </row>
    <row r="480" spans="1:35" x14ac:dyDescent="0.25">
      <c r="A480">
        <v>479</v>
      </c>
      <c r="B480">
        <v>0</v>
      </c>
      <c r="C480" t="s">
        <v>23</v>
      </c>
      <c r="D480">
        <v>0</v>
      </c>
      <c r="E480" t="s">
        <v>23</v>
      </c>
      <c r="F480">
        <v>1.56001E-2</v>
      </c>
      <c r="G480">
        <v>160255.38297831401</v>
      </c>
      <c r="H480">
        <v>2500</v>
      </c>
      <c r="I480">
        <v>92.44</v>
      </c>
      <c r="J480">
        <v>83.585748052175404</v>
      </c>
      <c r="K480">
        <v>83.873720136518699</v>
      </c>
      <c r="L480">
        <v>479</v>
      </c>
      <c r="M480">
        <v>0</v>
      </c>
      <c r="N480">
        <v>2.3510098906417802E-3</v>
      </c>
      <c r="O480">
        <v>0.33254966336978597</v>
      </c>
      <c r="P480">
        <v>0.33254966336978597</v>
      </c>
      <c r="Q480">
        <v>0.33254966336978597</v>
      </c>
      <c r="R480">
        <v>479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</row>
    <row r="481" spans="1:35" x14ac:dyDescent="0.25">
      <c r="A481">
        <v>480</v>
      </c>
      <c r="B481">
        <v>0</v>
      </c>
      <c r="C481" t="s">
        <v>23</v>
      </c>
      <c r="D481">
        <v>0</v>
      </c>
      <c r="E481" t="s">
        <v>23</v>
      </c>
      <c r="F481">
        <v>1.56001E-2</v>
      </c>
      <c r="G481">
        <v>160255.38297831401</v>
      </c>
      <c r="H481">
        <v>2500</v>
      </c>
      <c r="I481">
        <v>91.479999999999905</v>
      </c>
      <c r="J481">
        <v>81.804650628790199</v>
      </c>
      <c r="K481">
        <v>82.323651452282107</v>
      </c>
      <c r="L481">
        <v>480</v>
      </c>
      <c r="M481">
        <v>0</v>
      </c>
      <c r="N481">
        <v>2.3510098906417802E-3</v>
      </c>
      <c r="O481">
        <v>0.33254966336978597</v>
      </c>
      <c r="P481">
        <v>0.33254966336978597</v>
      </c>
      <c r="Q481">
        <v>0.33254966336978597</v>
      </c>
      <c r="R481">
        <v>480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0</v>
      </c>
    </row>
    <row r="482" spans="1:35" x14ac:dyDescent="0.25">
      <c r="A482">
        <v>481</v>
      </c>
      <c r="B482">
        <v>0</v>
      </c>
      <c r="C482" t="s">
        <v>23</v>
      </c>
      <c r="D482">
        <v>0</v>
      </c>
      <c r="E482" t="s">
        <v>23</v>
      </c>
      <c r="F482">
        <v>1.56001E-2</v>
      </c>
      <c r="G482">
        <v>160255.38297831401</v>
      </c>
      <c r="H482">
        <v>2500</v>
      </c>
      <c r="I482">
        <v>91.72</v>
      </c>
      <c r="J482">
        <v>82.035641287685195</v>
      </c>
      <c r="K482">
        <v>82.412914188615105</v>
      </c>
      <c r="L482">
        <v>481</v>
      </c>
      <c r="M482">
        <v>0</v>
      </c>
      <c r="N482">
        <v>2.3510098906417802E-3</v>
      </c>
      <c r="O482">
        <v>0.33254966336978597</v>
      </c>
      <c r="P482">
        <v>0.33254966336978597</v>
      </c>
      <c r="Q482">
        <v>0.33254966336978597</v>
      </c>
      <c r="R482">
        <v>481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0</v>
      </c>
    </row>
    <row r="483" spans="1:35" x14ac:dyDescent="0.25">
      <c r="A483">
        <v>482</v>
      </c>
      <c r="B483">
        <v>0</v>
      </c>
      <c r="C483" t="s">
        <v>23</v>
      </c>
      <c r="D483">
        <v>0</v>
      </c>
      <c r="E483" t="s">
        <v>23</v>
      </c>
      <c r="F483">
        <v>1.56001E-2</v>
      </c>
      <c r="G483">
        <v>160255.38297831401</v>
      </c>
      <c r="H483">
        <v>2500</v>
      </c>
      <c r="I483">
        <v>91.12</v>
      </c>
      <c r="J483">
        <v>80.983003945255703</v>
      </c>
      <c r="K483">
        <v>82.296650717703301</v>
      </c>
      <c r="L483">
        <v>482</v>
      </c>
      <c r="M483">
        <v>0</v>
      </c>
      <c r="N483">
        <v>2.3510098906417802E-3</v>
      </c>
      <c r="O483">
        <v>0.33254966336978597</v>
      </c>
      <c r="P483">
        <v>0.33254966336978597</v>
      </c>
      <c r="Q483">
        <v>0.33254966336978597</v>
      </c>
      <c r="R483">
        <v>482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1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0</v>
      </c>
    </row>
    <row r="484" spans="1:35" x14ac:dyDescent="0.25">
      <c r="A484">
        <v>483</v>
      </c>
      <c r="B484">
        <v>0</v>
      </c>
      <c r="C484" t="s">
        <v>23</v>
      </c>
      <c r="D484">
        <v>0</v>
      </c>
      <c r="E484" t="s">
        <v>23</v>
      </c>
      <c r="F484">
        <v>1.56001E-2</v>
      </c>
      <c r="G484">
        <v>160255.38297831401</v>
      </c>
      <c r="H484">
        <v>2500</v>
      </c>
      <c r="I484">
        <v>91.52</v>
      </c>
      <c r="J484">
        <v>81.518418813552202</v>
      </c>
      <c r="K484">
        <v>81.957446808510596</v>
      </c>
      <c r="L484">
        <v>483</v>
      </c>
      <c r="M484">
        <v>0</v>
      </c>
      <c r="N484">
        <v>2.3510098906417802E-3</v>
      </c>
      <c r="O484">
        <v>0.33254966336978597</v>
      </c>
      <c r="P484">
        <v>0.33254966336978597</v>
      </c>
      <c r="Q484">
        <v>0.33254966336978597</v>
      </c>
      <c r="R484">
        <v>483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1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0</v>
      </c>
    </row>
    <row r="485" spans="1:35" x14ac:dyDescent="0.25">
      <c r="A485">
        <v>484</v>
      </c>
      <c r="B485">
        <v>0</v>
      </c>
      <c r="C485" t="s">
        <v>23</v>
      </c>
      <c r="D485">
        <v>0</v>
      </c>
      <c r="E485" t="s">
        <v>23</v>
      </c>
      <c r="F485">
        <v>1.56001E-2</v>
      </c>
      <c r="G485">
        <v>160255.38297831401</v>
      </c>
      <c r="H485">
        <v>2500</v>
      </c>
      <c r="I485">
        <v>90.2</v>
      </c>
      <c r="J485">
        <v>79.104349297496697</v>
      </c>
      <c r="K485">
        <v>80.032599837000802</v>
      </c>
      <c r="L485">
        <v>484</v>
      </c>
      <c r="M485">
        <v>0</v>
      </c>
      <c r="N485">
        <v>2.3510098906417802E-3</v>
      </c>
      <c r="O485">
        <v>0.33254966336978597</v>
      </c>
      <c r="P485">
        <v>0.33254966336978597</v>
      </c>
      <c r="Q485">
        <v>0.33254966336978597</v>
      </c>
      <c r="R485">
        <v>484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</row>
    <row r="486" spans="1:35" x14ac:dyDescent="0.25">
      <c r="A486">
        <v>485</v>
      </c>
      <c r="B486">
        <v>0</v>
      </c>
      <c r="C486" t="s">
        <v>23</v>
      </c>
      <c r="D486">
        <v>0</v>
      </c>
      <c r="E486" t="s">
        <v>23</v>
      </c>
      <c r="F486">
        <v>1.56001E-2</v>
      </c>
      <c r="G486">
        <v>160255.38297831401</v>
      </c>
      <c r="H486">
        <v>2500</v>
      </c>
      <c r="I486">
        <v>92.2</v>
      </c>
      <c r="J486">
        <v>83.4390291296437</v>
      </c>
      <c r="K486">
        <v>83.976992604765798</v>
      </c>
      <c r="L486">
        <v>485</v>
      </c>
      <c r="M486">
        <v>0</v>
      </c>
      <c r="N486">
        <v>2.3510098906417802E-3</v>
      </c>
      <c r="O486">
        <v>0.33254966336978597</v>
      </c>
      <c r="P486">
        <v>0.33254966336978597</v>
      </c>
      <c r="Q486">
        <v>0.33254966336978597</v>
      </c>
      <c r="R486">
        <v>485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1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0</v>
      </c>
    </row>
    <row r="487" spans="1:35" x14ac:dyDescent="0.25">
      <c r="A487">
        <v>486</v>
      </c>
      <c r="B487">
        <v>0</v>
      </c>
      <c r="C487" t="s">
        <v>23</v>
      </c>
      <c r="D487">
        <v>0</v>
      </c>
      <c r="E487" t="s">
        <v>23</v>
      </c>
      <c r="F487">
        <v>1.56001E-2</v>
      </c>
      <c r="G487">
        <v>160255.38297831401</v>
      </c>
      <c r="H487">
        <v>2500</v>
      </c>
      <c r="I487">
        <v>91.32</v>
      </c>
      <c r="J487">
        <v>81.256650865821797</v>
      </c>
      <c r="K487">
        <v>82.006633499170803</v>
      </c>
      <c r="L487">
        <v>486</v>
      </c>
      <c r="M487">
        <v>0</v>
      </c>
      <c r="N487">
        <v>2.3510098906417802E-3</v>
      </c>
      <c r="O487">
        <v>0.33254966336978597</v>
      </c>
      <c r="P487">
        <v>0.33254966336978597</v>
      </c>
      <c r="Q487">
        <v>0.33254966336978597</v>
      </c>
      <c r="R487">
        <v>486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0</v>
      </c>
    </row>
    <row r="488" spans="1:35" x14ac:dyDescent="0.25">
      <c r="A488">
        <v>487</v>
      </c>
      <c r="B488">
        <v>0</v>
      </c>
      <c r="C488" t="s">
        <v>23</v>
      </c>
      <c r="D488">
        <v>0</v>
      </c>
      <c r="E488" t="s">
        <v>23</v>
      </c>
      <c r="F488">
        <v>1.56001E-2</v>
      </c>
      <c r="G488">
        <v>160255.38297831401</v>
      </c>
      <c r="H488">
        <v>2500</v>
      </c>
      <c r="I488">
        <v>91.56</v>
      </c>
      <c r="J488">
        <v>81.889332318906995</v>
      </c>
      <c r="K488">
        <v>82.328308207705106</v>
      </c>
      <c r="L488">
        <v>487</v>
      </c>
      <c r="M488">
        <v>0</v>
      </c>
      <c r="N488">
        <v>2.3510098906417802E-3</v>
      </c>
      <c r="O488">
        <v>0.33254966336978597</v>
      </c>
      <c r="P488">
        <v>0.33254966336978597</v>
      </c>
      <c r="Q488">
        <v>0.33254966336978597</v>
      </c>
      <c r="R488">
        <v>487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</row>
    <row r="489" spans="1:35" x14ac:dyDescent="0.25">
      <c r="A489">
        <v>488</v>
      </c>
      <c r="B489">
        <v>0</v>
      </c>
      <c r="C489" t="s">
        <v>23</v>
      </c>
      <c r="D489">
        <v>0</v>
      </c>
      <c r="E489" t="s">
        <v>23</v>
      </c>
      <c r="F489">
        <v>1.56001E-2</v>
      </c>
      <c r="G489">
        <v>160255.38297831401</v>
      </c>
      <c r="H489">
        <v>2500</v>
      </c>
      <c r="I489">
        <v>91.72</v>
      </c>
      <c r="J489">
        <v>82.053757579036201</v>
      </c>
      <c r="K489">
        <v>82.7356130108423</v>
      </c>
      <c r="L489">
        <v>488</v>
      </c>
      <c r="M489">
        <v>0</v>
      </c>
      <c r="N489">
        <v>2.3510098906417802E-3</v>
      </c>
      <c r="O489">
        <v>0.33254966336978597</v>
      </c>
      <c r="P489">
        <v>0.33254966336978597</v>
      </c>
      <c r="Q489">
        <v>0.33254966336978597</v>
      </c>
      <c r="R489">
        <v>488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1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0</v>
      </c>
    </row>
    <row r="490" spans="1:35" x14ac:dyDescent="0.25">
      <c r="A490">
        <v>489</v>
      </c>
      <c r="B490">
        <v>0</v>
      </c>
      <c r="C490" t="s">
        <v>23</v>
      </c>
      <c r="D490">
        <v>0</v>
      </c>
      <c r="E490" t="s">
        <v>23</v>
      </c>
      <c r="F490">
        <v>1.56001E-2</v>
      </c>
      <c r="G490">
        <v>160255.38297831401</v>
      </c>
      <c r="H490">
        <v>2500</v>
      </c>
      <c r="I490">
        <v>91.24</v>
      </c>
      <c r="J490">
        <v>81.300386492833596</v>
      </c>
      <c r="K490">
        <v>81.975308641975303</v>
      </c>
      <c r="L490">
        <v>489</v>
      </c>
      <c r="M490">
        <v>0</v>
      </c>
      <c r="N490">
        <v>2.3510098906417802E-3</v>
      </c>
      <c r="O490">
        <v>0.33254966336978597</v>
      </c>
      <c r="P490">
        <v>0.33254966336978597</v>
      </c>
      <c r="Q490">
        <v>0.33254966336978597</v>
      </c>
      <c r="R490">
        <v>489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1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0</v>
      </c>
    </row>
    <row r="491" spans="1:35" x14ac:dyDescent="0.25">
      <c r="A491">
        <v>490</v>
      </c>
      <c r="B491">
        <v>0</v>
      </c>
      <c r="C491" t="s">
        <v>23</v>
      </c>
      <c r="D491">
        <v>0</v>
      </c>
      <c r="E491" t="s">
        <v>23</v>
      </c>
      <c r="F491">
        <v>1.56001E-2</v>
      </c>
      <c r="G491">
        <v>160255.38297831401</v>
      </c>
      <c r="H491">
        <v>2500</v>
      </c>
      <c r="I491">
        <v>91.759999999999906</v>
      </c>
      <c r="J491">
        <v>82.274385626763902</v>
      </c>
      <c r="K491">
        <v>82.423208191126193</v>
      </c>
      <c r="L491">
        <v>490</v>
      </c>
      <c r="M491">
        <v>0</v>
      </c>
      <c r="N491">
        <v>2.3510098906417802E-3</v>
      </c>
      <c r="O491">
        <v>0.33254966336978597</v>
      </c>
      <c r="P491">
        <v>0.33254966336978597</v>
      </c>
      <c r="Q491">
        <v>0.33254966336978597</v>
      </c>
      <c r="R491">
        <v>490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1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</row>
    <row r="492" spans="1:35" x14ac:dyDescent="0.25">
      <c r="A492">
        <v>491</v>
      </c>
      <c r="B492">
        <v>0</v>
      </c>
      <c r="C492" t="s">
        <v>23</v>
      </c>
      <c r="D492">
        <v>0</v>
      </c>
      <c r="E492" t="s">
        <v>23</v>
      </c>
      <c r="F492">
        <v>1.56001E-2</v>
      </c>
      <c r="G492">
        <v>160255.38297831401</v>
      </c>
      <c r="H492">
        <v>2500</v>
      </c>
      <c r="I492">
        <v>91.24</v>
      </c>
      <c r="J492">
        <v>81.222579822041496</v>
      </c>
      <c r="K492">
        <v>82.004930156121603</v>
      </c>
      <c r="L492">
        <v>491</v>
      </c>
      <c r="M492">
        <v>0</v>
      </c>
      <c r="N492">
        <v>2.3510098906417802E-3</v>
      </c>
      <c r="O492">
        <v>0.33254966336978597</v>
      </c>
      <c r="P492">
        <v>0.33254966336978597</v>
      </c>
      <c r="Q492">
        <v>0.33254966336978597</v>
      </c>
      <c r="R492">
        <v>491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</row>
    <row r="493" spans="1:35" x14ac:dyDescent="0.25">
      <c r="A493">
        <v>492</v>
      </c>
      <c r="B493">
        <v>0</v>
      </c>
      <c r="C493" t="s">
        <v>23</v>
      </c>
      <c r="D493">
        <v>0</v>
      </c>
      <c r="E493" t="s">
        <v>23</v>
      </c>
      <c r="F493">
        <v>1.56001E-2</v>
      </c>
      <c r="G493">
        <v>160255.38297831401</v>
      </c>
      <c r="H493">
        <v>2500</v>
      </c>
      <c r="I493">
        <v>91.679999999999893</v>
      </c>
      <c r="J493">
        <v>82.044198895027606</v>
      </c>
      <c r="K493">
        <v>82.880658436213906</v>
      </c>
      <c r="L493">
        <v>492</v>
      </c>
      <c r="M493">
        <v>0</v>
      </c>
      <c r="N493">
        <v>2.3510098906417802E-3</v>
      </c>
      <c r="O493">
        <v>0.33254966336978597</v>
      </c>
      <c r="P493">
        <v>0.33254966336978597</v>
      </c>
      <c r="Q493">
        <v>0.33254966336978597</v>
      </c>
      <c r="R493">
        <v>492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0</v>
      </c>
    </row>
    <row r="494" spans="1:35" x14ac:dyDescent="0.25">
      <c r="A494">
        <v>493</v>
      </c>
      <c r="B494">
        <v>0</v>
      </c>
      <c r="C494" t="s">
        <v>23</v>
      </c>
      <c r="D494">
        <v>0</v>
      </c>
      <c r="E494" t="s">
        <v>23</v>
      </c>
      <c r="F494">
        <v>1.56001E-2</v>
      </c>
      <c r="G494">
        <v>160255.38297831401</v>
      </c>
      <c r="H494">
        <v>2500</v>
      </c>
      <c r="I494">
        <v>91</v>
      </c>
      <c r="J494">
        <v>80.822808890852599</v>
      </c>
      <c r="K494">
        <v>81.825525040387703</v>
      </c>
      <c r="L494">
        <v>493</v>
      </c>
      <c r="M494">
        <v>0</v>
      </c>
      <c r="N494">
        <v>2.3510098906417802E-3</v>
      </c>
      <c r="O494">
        <v>0.33254966336978597</v>
      </c>
      <c r="P494">
        <v>0.33254966336978597</v>
      </c>
      <c r="Q494">
        <v>0.33254966336978597</v>
      </c>
      <c r="R494">
        <v>493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1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0</v>
      </c>
    </row>
    <row r="495" spans="1:35" x14ac:dyDescent="0.25">
      <c r="A495">
        <v>494</v>
      </c>
      <c r="B495">
        <v>0</v>
      </c>
      <c r="C495" t="s">
        <v>23</v>
      </c>
      <c r="D495">
        <v>0</v>
      </c>
      <c r="E495" t="s">
        <v>23</v>
      </c>
      <c r="F495">
        <v>1.56001E-2</v>
      </c>
      <c r="G495">
        <v>160255.38297831401</v>
      </c>
      <c r="H495">
        <v>2500</v>
      </c>
      <c r="I495">
        <v>91.92</v>
      </c>
      <c r="J495">
        <v>82.742594693604104</v>
      </c>
      <c r="K495">
        <v>83.7228041901692</v>
      </c>
      <c r="L495">
        <v>494</v>
      </c>
      <c r="M495">
        <v>0</v>
      </c>
      <c r="N495">
        <v>2.3510098906417802E-3</v>
      </c>
      <c r="O495">
        <v>0.33254966336978597</v>
      </c>
      <c r="P495">
        <v>0.33254966336978597</v>
      </c>
      <c r="Q495">
        <v>0.33254966336978597</v>
      </c>
      <c r="R495">
        <v>494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</row>
    <row r="496" spans="1:35" x14ac:dyDescent="0.25">
      <c r="A496">
        <v>495</v>
      </c>
      <c r="B496">
        <v>0</v>
      </c>
      <c r="C496" t="s">
        <v>23</v>
      </c>
      <c r="D496">
        <v>0</v>
      </c>
      <c r="E496" t="s">
        <v>23</v>
      </c>
      <c r="F496">
        <v>1.56001E-2</v>
      </c>
      <c r="G496">
        <v>160255.38297831401</v>
      </c>
      <c r="H496">
        <v>2500</v>
      </c>
      <c r="I496">
        <v>92.44</v>
      </c>
      <c r="J496">
        <v>83.667111889098095</v>
      </c>
      <c r="K496">
        <v>84.037162162162105</v>
      </c>
      <c r="L496">
        <v>495</v>
      </c>
      <c r="M496">
        <v>0</v>
      </c>
      <c r="N496">
        <v>2.3510098906417802E-3</v>
      </c>
      <c r="O496">
        <v>0.33254966336978597</v>
      </c>
      <c r="P496">
        <v>0.33254966336978597</v>
      </c>
      <c r="Q496">
        <v>0.33254966336978597</v>
      </c>
      <c r="R496">
        <v>495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</row>
    <row r="497" spans="1:35" x14ac:dyDescent="0.25">
      <c r="A497">
        <v>496</v>
      </c>
      <c r="B497">
        <v>0</v>
      </c>
      <c r="C497" t="s">
        <v>23</v>
      </c>
      <c r="D497">
        <v>0</v>
      </c>
      <c r="E497" t="s">
        <v>23</v>
      </c>
      <c r="F497">
        <v>0</v>
      </c>
      <c r="G497" t="s">
        <v>23</v>
      </c>
      <c r="H497">
        <v>2500</v>
      </c>
      <c r="I497">
        <v>91.64</v>
      </c>
      <c r="J497">
        <v>81.614154110336102</v>
      </c>
      <c r="K497">
        <v>82.121471343028205</v>
      </c>
      <c r="L497">
        <v>496</v>
      </c>
      <c r="M497">
        <v>0</v>
      </c>
      <c r="N497">
        <v>2.3510098906417802E-3</v>
      </c>
      <c r="O497">
        <v>0.33254966336978597</v>
      </c>
      <c r="P497">
        <v>0.33254966336978597</v>
      </c>
      <c r="Q497">
        <v>0.33254966336978597</v>
      </c>
      <c r="R497">
        <v>496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0</v>
      </c>
    </row>
    <row r="498" spans="1:35" x14ac:dyDescent="0.25">
      <c r="A498">
        <v>497</v>
      </c>
      <c r="B498">
        <v>0</v>
      </c>
      <c r="C498" t="s">
        <v>23</v>
      </c>
      <c r="D498">
        <v>0</v>
      </c>
      <c r="E498" t="s">
        <v>23</v>
      </c>
      <c r="F498">
        <v>1.56001E-2</v>
      </c>
      <c r="G498">
        <v>160255.38297831401</v>
      </c>
      <c r="H498">
        <v>2500</v>
      </c>
      <c r="I498">
        <v>91.32</v>
      </c>
      <c r="J498">
        <v>81.284197307684295</v>
      </c>
      <c r="K498">
        <v>81.841004184100399</v>
      </c>
      <c r="L498">
        <v>497</v>
      </c>
      <c r="M498">
        <v>0</v>
      </c>
      <c r="N498">
        <v>2.3510098906417802E-3</v>
      </c>
      <c r="O498">
        <v>0.33254966336978597</v>
      </c>
      <c r="P498">
        <v>0.33254966336978597</v>
      </c>
      <c r="Q498">
        <v>0.33254966336978597</v>
      </c>
      <c r="R498">
        <v>497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1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0</v>
      </c>
    </row>
    <row r="499" spans="1:35" x14ac:dyDescent="0.25">
      <c r="A499">
        <v>498</v>
      </c>
      <c r="B499">
        <v>0</v>
      </c>
      <c r="C499" t="s">
        <v>23</v>
      </c>
      <c r="D499">
        <v>0</v>
      </c>
      <c r="E499" t="s">
        <v>23</v>
      </c>
      <c r="F499">
        <v>1.56001E-2</v>
      </c>
      <c r="G499">
        <v>160255.38297831401</v>
      </c>
      <c r="H499">
        <v>2500</v>
      </c>
      <c r="I499">
        <v>90.48</v>
      </c>
      <c r="J499">
        <v>79.4917539617106</v>
      </c>
      <c r="K499">
        <v>79.605826906598097</v>
      </c>
      <c r="L499">
        <v>498</v>
      </c>
      <c r="M499">
        <v>0</v>
      </c>
      <c r="N499">
        <v>2.3510098906417802E-3</v>
      </c>
      <c r="O499">
        <v>0.33254966336978597</v>
      </c>
      <c r="P499">
        <v>0.33254966336978597</v>
      </c>
      <c r="Q499">
        <v>0.33254966336978597</v>
      </c>
      <c r="R499">
        <v>498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1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0</v>
      </c>
    </row>
    <row r="500" spans="1:35" x14ac:dyDescent="0.25">
      <c r="A500">
        <v>499</v>
      </c>
      <c r="B500">
        <v>0</v>
      </c>
      <c r="C500" t="s">
        <v>23</v>
      </c>
      <c r="D500">
        <v>0</v>
      </c>
      <c r="E500" t="s">
        <v>23</v>
      </c>
      <c r="F500">
        <v>1.56001E-2</v>
      </c>
      <c r="G500">
        <v>160255.38297831401</v>
      </c>
      <c r="H500">
        <v>2500</v>
      </c>
      <c r="I500">
        <v>90.36</v>
      </c>
      <c r="J500">
        <v>79.233303921027897</v>
      </c>
      <c r="K500">
        <v>79.348757497857704</v>
      </c>
      <c r="L500">
        <v>499</v>
      </c>
      <c r="M500">
        <v>0</v>
      </c>
      <c r="N500">
        <v>2.3510098906417802E-3</v>
      </c>
      <c r="O500">
        <v>0.33254966336978597</v>
      </c>
      <c r="P500">
        <v>0.33254966336978597</v>
      </c>
      <c r="Q500">
        <v>0.33254966336978597</v>
      </c>
      <c r="R500">
        <v>499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1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0</v>
      </c>
    </row>
    <row r="501" spans="1:35" x14ac:dyDescent="0.25">
      <c r="A501">
        <v>500</v>
      </c>
      <c r="B501">
        <v>0</v>
      </c>
      <c r="C501" t="s">
        <v>23</v>
      </c>
      <c r="D501">
        <v>0</v>
      </c>
      <c r="E501" t="s">
        <v>23</v>
      </c>
      <c r="F501">
        <v>1.56001E-2</v>
      </c>
      <c r="G501">
        <v>160255.38297831401</v>
      </c>
      <c r="H501">
        <v>2500</v>
      </c>
      <c r="I501">
        <v>91.36</v>
      </c>
      <c r="J501">
        <v>81.105707965623495</v>
      </c>
      <c r="K501">
        <v>82.309582309582296</v>
      </c>
      <c r="L501">
        <v>500</v>
      </c>
      <c r="M501">
        <v>0</v>
      </c>
      <c r="N501">
        <v>2.3510098906417802E-3</v>
      </c>
      <c r="O501">
        <v>0.33254966336978597</v>
      </c>
      <c r="P501">
        <v>0.33254966336978597</v>
      </c>
      <c r="Q501">
        <v>0.33254966336978597</v>
      </c>
      <c r="R501">
        <v>500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0</v>
      </c>
    </row>
    <row r="502" spans="1:35" x14ac:dyDescent="0.25">
      <c r="A502">
        <v>501</v>
      </c>
      <c r="B502">
        <v>0</v>
      </c>
      <c r="C502" t="s">
        <v>23</v>
      </c>
      <c r="D502">
        <v>0</v>
      </c>
      <c r="E502" t="s">
        <v>23</v>
      </c>
      <c r="F502">
        <v>0</v>
      </c>
      <c r="G502" t="s">
        <v>23</v>
      </c>
      <c r="H502">
        <v>2500</v>
      </c>
      <c r="I502">
        <v>92.2</v>
      </c>
      <c r="J502">
        <v>80.472473999349404</v>
      </c>
      <c r="K502">
        <v>78.7812840043525</v>
      </c>
      <c r="L502">
        <v>501</v>
      </c>
      <c r="M502">
        <v>0</v>
      </c>
      <c r="N502">
        <v>2.3510098906417802E-3</v>
      </c>
      <c r="O502">
        <v>0.33254966336978597</v>
      </c>
      <c r="P502">
        <v>0.33254966336978597</v>
      </c>
      <c r="Q502">
        <v>0.33254966336978597</v>
      </c>
      <c r="R502">
        <v>501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1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0</v>
      </c>
    </row>
    <row r="503" spans="1:35" x14ac:dyDescent="0.25">
      <c r="A503">
        <v>502</v>
      </c>
      <c r="B503">
        <v>0</v>
      </c>
      <c r="C503" t="s">
        <v>23</v>
      </c>
      <c r="D503">
        <v>0</v>
      </c>
      <c r="E503" t="s">
        <v>23</v>
      </c>
      <c r="F503">
        <v>1.56001E-2</v>
      </c>
      <c r="G503">
        <v>160255.38297831401</v>
      </c>
      <c r="H503">
        <v>2500</v>
      </c>
      <c r="I503">
        <v>92.679999999999893</v>
      </c>
      <c r="J503">
        <v>82.0934849248669</v>
      </c>
      <c r="K503">
        <v>80.716543730242293</v>
      </c>
      <c r="L503">
        <v>502</v>
      </c>
      <c r="M503">
        <v>0</v>
      </c>
      <c r="N503">
        <v>2.3510098906417802E-3</v>
      </c>
      <c r="O503">
        <v>0.33254966336978597</v>
      </c>
      <c r="P503">
        <v>0.33254966336978597</v>
      </c>
      <c r="Q503">
        <v>0.33254966336978597</v>
      </c>
      <c r="R503">
        <v>502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</row>
    <row r="504" spans="1:35" x14ac:dyDescent="0.25">
      <c r="A504">
        <v>503</v>
      </c>
      <c r="B504">
        <v>0</v>
      </c>
      <c r="C504" t="s">
        <v>23</v>
      </c>
      <c r="D504">
        <v>0</v>
      </c>
      <c r="E504" t="s">
        <v>23</v>
      </c>
      <c r="F504">
        <v>0</v>
      </c>
      <c r="G504" t="s">
        <v>23</v>
      </c>
      <c r="H504">
        <v>2500</v>
      </c>
      <c r="I504">
        <v>92.88</v>
      </c>
      <c r="J504">
        <v>82.686010607833794</v>
      </c>
      <c r="K504">
        <v>80.962566844919706</v>
      </c>
      <c r="L504">
        <v>503</v>
      </c>
      <c r="M504">
        <v>0</v>
      </c>
      <c r="N504">
        <v>2.3510098906417802E-3</v>
      </c>
      <c r="O504">
        <v>0.33254966336978597</v>
      </c>
      <c r="P504">
        <v>0.33254966336978597</v>
      </c>
      <c r="Q504">
        <v>0.33254966336978597</v>
      </c>
      <c r="R504">
        <v>503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0</v>
      </c>
    </row>
    <row r="505" spans="1:35" x14ac:dyDescent="0.25">
      <c r="A505">
        <v>504</v>
      </c>
      <c r="B505">
        <v>0</v>
      </c>
      <c r="C505" t="s">
        <v>23</v>
      </c>
      <c r="D505">
        <v>0</v>
      </c>
      <c r="E505" t="s">
        <v>23</v>
      </c>
      <c r="F505">
        <v>0</v>
      </c>
      <c r="G505" t="s">
        <v>23</v>
      </c>
      <c r="H505">
        <v>2500</v>
      </c>
      <c r="I505">
        <v>92.72</v>
      </c>
      <c r="J505">
        <v>82.301835007981595</v>
      </c>
      <c r="K505">
        <v>80.658873538788498</v>
      </c>
      <c r="L505">
        <v>504</v>
      </c>
      <c r="M505">
        <v>0</v>
      </c>
      <c r="N505">
        <v>2.3510098906417802E-3</v>
      </c>
      <c r="O505">
        <v>0.33254966336978597</v>
      </c>
      <c r="P505">
        <v>0.33254966336978597</v>
      </c>
      <c r="Q505">
        <v>0.33254966336978597</v>
      </c>
      <c r="R505">
        <v>504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0</v>
      </c>
    </row>
    <row r="506" spans="1:35" x14ac:dyDescent="0.25">
      <c r="A506">
        <v>505</v>
      </c>
      <c r="B506">
        <v>0</v>
      </c>
      <c r="C506" t="s">
        <v>23</v>
      </c>
      <c r="D506">
        <v>0</v>
      </c>
      <c r="E506" t="s">
        <v>23</v>
      </c>
      <c r="F506">
        <v>1.56001E-2</v>
      </c>
      <c r="G506">
        <v>160255.38297831401</v>
      </c>
      <c r="H506">
        <v>2500</v>
      </c>
      <c r="I506">
        <v>92.12</v>
      </c>
      <c r="J506">
        <v>81.449758790366005</v>
      </c>
      <c r="K506">
        <v>79.020234291799795</v>
      </c>
      <c r="L506">
        <v>505</v>
      </c>
      <c r="M506">
        <v>0</v>
      </c>
      <c r="N506">
        <v>2.3510098906417802E-3</v>
      </c>
      <c r="O506">
        <v>0.33254966336978597</v>
      </c>
      <c r="P506">
        <v>0.33254966336978597</v>
      </c>
      <c r="Q506">
        <v>0.33254966336978597</v>
      </c>
      <c r="R506">
        <v>505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0</v>
      </c>
    </row>
    <row r="507" spans="1:35" x14ac:dyDescent="0.25">
      <c r="A507">
        <v>506</v>
      </c>
      <c r="B507">
        <v>0</v>
      </c>
      <c r="C507" t="s">
        <v>23</v>
      </c>
      <c r="D507">
        <v>0</v>
      </c>
      <c r="E507" t="s">
        <v>23</v>
      </c>
      <c r="F507">
        <v>0</v>
      </c>
      <c r="G507" t="s">
        <v>23</v>
      </c>
      <c r="H507">
        <v>2500</v>
      </c>
      <c r="I507">
        <v>91.679999999999893</v>
      </c>
      <c r="J507">
        <v>79.204658156572904</v>
      </c>
      <c r="K507">
        <v>77.292576419213901</v>
      </c>
      <c r="L507">
        <v>506</v>
      </c>
      <c r="M507">
        <v>0</v>
      </c>
      <c r="N507">
        <v>2.3510098906417802E-3</v>
      </c>
      <c r="O507">
        <v>0.33254966336978597</v>
      </c>
      <c r="P507">
        <v>0.33254966336978597</v>
      </c>
      <c r="Q507">
        <v>0.33254966336978597</v>
      </c>
      <c r="R507">
        <v>506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1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</row>
    <row r="508" spans="1:35" x14ac:dyDescent="0.25">
      <c r="A508">
        <v>507</v>
      </c>
      <c r="B508">
        <v>0</v>
      </c>
      <c r="C508" t="s">
        <v>23</v>
      </c>
      <c r="D508">
        <v>0</v>
      </c>
      <c r="E508" t="s">
        <v>23</v>
      </c>
      <c r="F508">
        <v>1.56001E-2</v>
      </c>
      <c r="G508">
        <v>160255.38297831401</v>
      </c>
      <c r="H508">
        <v>2500</v>
      </c>
      <c r="I508">
        <v>92.479999999999905</v>
      </c>
      <c r="J508">
        <v>81.945339708036897</v>
      </c>
      <c r="K508">
        <v>79.498364231188603</v>
      </c>
      <c r="L508">
        <v>507</v>
      </c>
      <c r="M508">
        <v>0</v>
      </c>
      <c r="N508">
        <v>2.3510098906417802E-3</v>
      </c>
      <c r="O508">
        <v>0.33254966336978597</v>
      </c>
      <c r="P508">
        <v>0.33254966336978597</v>
      </c>
      <c r="Q508">
        <v>0.33254966336978597</v>
      </c>
      <c r="R508">
        <v>507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1</v>
      </c>
      <c r="Y508">
        <v>0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0</v>
      </c>
    </row>
    <row r="509" spans="1:35" x14ac:dyDescent="0.25">
      <c r="A509">
        <v>508</v>
      </c>
      <c r="B509">
        <v>0</v>
      </c>
      <c r="C509" t="s">
        <v>23</v>
      </c>
      <c r="D509">
        <v>0</v>
      </c>
      <c r="E509" t="s">
        <v>23</v>
      </c>
      <c r="F509">
        <v>1.56001E-2</v>
      </c>
      <c r="G509">
        <v>160255.38297831401</v>
      </c>
      <c r="H509">
        <v>2500</v>
      </c>
      <c r="I509">
        <v>91.84</v>
      </c>
      <c r="J509">
        <v>79.8769733389625</v>
      </c>
      <c r="K509">
        <v>77.508269018743107</v>
      </c>
      <c r="L509">
        <v>508</v>
      </c>
      <c r="M509">
        <v>0</v>
      </c>
      <c r="N509">
        <v>2.3510098906417802E-3</v>
      </c>
      <c r="O509">
        <v>0.33254966336978597</v>
      </c>
      <c r="P509">
        <v>0.33254966336978597</v>
      </c>
      <c r="Q509">
        <v>0.33254966336978597</v>
      </c>
      <c r="R509">
        <v>508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1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0</v>
      </c>
    </row>
    <row r="510" spans="1:35" x14ac:dyDescent="0.25">
      <c r="A510">
        <v>509</v>
      </c>
      <c r="B510">
        <v>0</v>
      </c>
      <c r="C510" t="s">
        <v>23</v>
      </c>
      <c r="D510">
        <v>0</v>
      </c>
      <c r="E510" t="s">
        <v>23</v>
      </c>
      <c r="F510">
        <v>0</v>
      </c>
      <c r="G510" t="s">
        <v>23</v>
      </c>
      <c r="H510">
        <v>2500</v>
      </c>
      <c r="I510">
        <v>92.679999999999893</v>
      </c>
      <c r="J510">
        <v>81.544828921572503</v>
      </c>
      <c r="K510">
        <v>79.204545454545396</v>
      </c>
      <c r="L510">
        <v>509</v>
      </c>
      <c r="M510">
        <v>0</v>
      </c>
      <c r="N510">
        <v>2.3510098906417802E-3</v>
      </c>
      <c r="O510">
        <v>0.33254966336978597</v>
      </c>
      <c r="P510">
        <v>0.33254966336978597</v>
      </c>
      <c r="Q510">
        <v>0.33254966336978597</v>
      </c>
      <c r="R510">
        <v>509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1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0</v>
      </c>
    </row>
    <row r="511" spans="1:35" x14ac:dyDescent="0.25">
      <c r="A511">
        <v>510</v>
      </c>
      <c r="B511">
        <v>0</v>
      </c>
      <c r="C511" t="s">
        <v>23</v>
      </c>
      <c r="D511">
        <v>0</v>
      </c>
      <c r="E511" t="s">
        <v>23</v>
      </c>
      <c r="F511">
        <v>1.56001E-2</v>
      </c>
      <c r="G511">
        <v>160255.38297831401</v>
      </c>
      <c r="H511">
        <v>2500</v>
      </c>
      <c r="I511">
        <v>92.36</v>
      </c>
      <c r="J511">
        <v>81.365999094641197</v>
      </c>
      <c r="K511">
        <v>80.041797283176507</v>
      </c>
      <c r="L511">
        <v>510</v>
      </c>
      <c r="M511">
        <v>0</v>
      </c>
      <c r="N511">
        <v>2.3510098906417802E-3</v>
      </c>
      <c r="O511">
        <v>0.33254966336978597</v>
      </c>
      <c r="P511">
        <v>0.33254966336978597</v>
      </c>
      <c r="Q511">
        <v>0.33254966336978597</v>
      </c>
      <c r="R511">
        <v>510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0</v>
      </c>
    </row>
    <row r="512" spans="1:35" x14ac:dyDescent="0.25">
      <c r="A512">
        <v>511</v>
      </c>
      <c r="B512">
        <v>0</v>
      </c>
      <c r="C512" t="s">
        <v>23</v>
      </c>
      <c r="D512">
        <v>0</v>
      </c>
      <c r="E512" t="s">
        <v>23</v>
      </c>
      <c r="F512">
        <v>0</v>
      </c>
      <c r="G512" t="s">
        <v>23</v>
      </c>
      <c r="H512">
        <v>2500</v>
      </c>
      <c r="I512">
        <v>91.039999999999907</v>
      </c>
      <c r="J512">
        <v>77.977778004991094</v>
      </c>
      <c r="K512">
        <v>75.913978494623606</v>
      </c>
      <c r="L512">
        <v>511</v>
      </c>
      <c r="M512">
        <v>0</v>
      </c>
      <c r="N512">
        <v>2.3510098906417802E-3</v>
      </c>
      <c r="O512">
        <v>0.33254966336978597</v>
      </c>
      <c r="P512">
        <v>0.33254966336978597</v>
      </c>
      <c r="Q512">
        <v>0.33254966336978597</v>
      </c>
      <c r="R512">
        <v>511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1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</row>
    <row r="513" spans="1:35" x14ac:dyDescent="0.25">
      <c r="A513">
        <v>512</v>
      </c>
      <c r="B513">
        <v>0</v>
      </c>
      <c r="C513" t="s">
        <v>23</v>
      </c>
      <c r="D513">
        <v>0</v>
      </c>
      <c r="E513" t="s">
        <v>23</v>
      </c>
      <c r="F513">
        <v>0</v>
      </c>
      <c r="G513" t="s">
        <v>23</v>
      </c>
      <c r="H513">
        <v>2500</v>
      </c>
      <c r="I513">
        <v>92.24</v>
      </c>
      <c r="J513">
        <v>80.992020567809504</v>
      </c>
      <c r="K513">
        <v>79.206859592711595</v>
      </c>
      <c r="L513">
        <v>512</v>
      </c>
      <c r="M513">
        <v>0</v>
      </c>
      <c r="N513">
        <v>2.3510098906417802E-3</v>
      </c>
      <c r="O513">
        <v>0.33254966336978597</v>
      </c>
      <c r="P513">
        <v>0.33254966336978597</v>
      </c>
      <c r="Q513">
        <v>0.33254966336978597</v>
      </c>
      <c r="R513">
        <v>512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1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0</v>
      </c>
    </row>
    <row r="514" spans="1:35" x14ac:dyDescent="0.25">
      <c r="A514">
        <v>513</v>
      </c>
      <c r="B514">
        <v>0</v>
      </c>
      <c r="C514" t="s">
        <v>23</v>
      </c>
      <c r="D514">
        <v>0</v>
      </c>
      <c r="E514" t="s">
        <v>23</v>
      </c>
      <c r="F514">
        <v>1.56001E-2</v>
      </c>
      <c r="G514">
        <v>160255.38297831401</v>
      </c>
      <c r="H514">
        <v>2500</v>
      </c>
      <c r="I514">
        <v>92.12</v>
      </c>
      <c r="J514">
        <v>80.574444251613201</v>
      </c>
      <c r="K514">
        <v>78.4699453551912</v>
      </c>
      <c r="L514">
        <v>513</v>
      </c>
      <c r="M514">
        <v>0</v>
      </c>
      <c r="N514">
        <v>2.3510098906417802E-3</v>
      </c>
      <c r="O514">
        <v>0.33254966336978597</v>
      </c>
      <c r="P514">
        <v>0.33254966336978597</v>
      </c>
      <c r="Q514">
        <v>0.33254966336978597</v>
      </c>
      <c r="R514">
        <v>513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0</v>
      </c>
    </row>
    <row r="515" spans="1:35" x14ac:dyDescent="0.25">
      <c r="A515">
        <v>514</v>
      </c>
      <c r="B515">
        <v>0</v>
      </c>
      <c r="C515" t="s">
        <v>23</v>
      </c>
      <c r="D515">
        <v>0</v>
      </c>
      <c r="E515" t="s">
        <v>23</v>
      </c>
      <c r="F515">
        <v>0</v>
      </c>
      <c r="G515" t="s">
        <v>23</v>
      </c>
      <c r="H515">
        <v>2500</v>
      </c>
      <c r="I515">
        <v>92.16</v>
      </c>
      <c r="J515">
        <v>80.334995360664195</v>
      </c>
      <c r="K515">
        <v>77.802944507361204</v>
      </c>
      <c r="L515">
        <v>514</v>
      </c>
      <c r="M515">
        <v>0</v>
      </c>
      <c r="N515">
        <v>2.3510098906417802E-3</v>
      </c>
      <c r="O515">
        <v>0.33254966336978597</v>
      </c>
      <c r="P515">
        <v>0.33254966336978597</v>
      </c>
      <c r="Q515">
        <v>0.33254966336978597</v>
      </c>
      <c r="R515">
        <v>514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1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0</v>
      </c>
    </row>
    <row r="516" spans="1:35" x14ac:dyDescent="0.25">
      <c r="A516">
        <v>515</v>
      </c>
      <c r="B516">
        <v>0</v>
      </c>
      <c r="C516" t="s">
        <v>23</v>
      </c>
      <c r="D516">
        <v>0</v>
      </c>
      <c r="E516" t="s">
        <v>23</v>
      </c>
      <c r="F516">
        <v>1.56001E-2</v>
      </c>
      <c r="G516">
        <v>160255.38297831401</v>
      </c>
      <c r="H516">
        <v>2500</v>
      </c>
      <c r="I516">
        <v>92.16</v>
      </c>
      <c r="J516">
        <v>80.943995569673405</v>
      </c>
      <c r="K516">
        <v>79.433368310598098</v>
      </c>
      <c r="L516">
        <v>515</v>
      </c>
      <c r="M516">
        <v>0</v>
      </c>
      <c r="N516">
        <v>2.3510098906417802E-3</v>
      </c>
      <c r="O516">
        <v>0.33254966336978597</v>
      </c>
      <c r="P516">
        <v>0.33254966336978597</v>
      </c>
      <c r="Q516">
        <v>0.33254966336978597</v>
      </c>
      <c r="R516">
        <v>515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</row>
    <row r="517" spans="1:35" x14ac:dyDescent="0.25">
      <c r="A517">
        <v>516</v>
      </c>
      <c r="B517">
        <v>0</v>
      </c>
      <c r="C517" t="s">
        <v>23</v>
      </c>
      <c r="D517">
        <v>0</v>
      </c>
      <c r="E517" t="s">
        <v>23</v>
      </c>
      <c r="F517">
        <v>0</v>
      </c>
      <c r="G517" t="s">
        <v>23</v>
      </c>
      <c r="H517">
        <v>2500</v>
      </c>
      <c r="I517">
        <v>93.88</v>
      </c>
      <c r="J517">
        <v>85.0485949979048</v>
      </c>
      <c r="K517">
        <v>84.0790842872008</v>
      </c>
      <c r="L517">
        <v>516</v>
      </c>
      <c r="M517">
        <v>0</v>
      </c>
      <c r="N517">
        <v>2.3510098906417802E-3</v>
      </c>
      <c r="O517">
        <v>0.33254966336978597</v>
      </c>
      <c r="P517">
        <v>0.33254966336978597</v>
      </c>
      <c r="Q517">
        <v>0.33254966336978597</v>
      </c>
      <c r="R517">
        <v>516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1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</row>
    <row r="518" spans="1:35" x14ac:dyDescent="0.25">
      <c r="A518">
        <v>517</v>
      </c>
      <c r="B518">
        <v>0</v>
      </c>
      <c r="C518" t="s">
        <v>23</v>
      </c>
      <c r="D518">
        <v>0</v>
      </c>
      <c r="E518" t="s">
        <v>23</v>
      </c>
      <c r="F518">
        <v>1.56001E-2</v>
      </c>
      <c r="G518">
        <v>160255.38297831401</v>
      </c>
      <c r="H518">
        <v>2500</v>
      </c>
      <c r="I518">
        <v>92.4</v>
      </c>
      <c r="J518">
        <v>81.472452462213496</v>
      </c>
      <c r="K518">
        <v>79.5918367346938</v>
      </c>
      <c r="L518">
        <v>517</v>
      </c>
      <c r="M518">
        <v>0</v>
      </c>
      <c r="N518">
        <v>2.3510098906417802E-3</v>
      </c>
      <c r="O518">
        <v>0.33254966336978597</v>
      </c>
      <c r="P518">
        <v>0.33254966336978597</v>
      </c>
      <c r="Q518">
        <v>0.33254966336978597</v>
      </c>
      <c r="R518">
        <v>517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1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</row>
    <row r="519" spans="1:35" x14ac:dyDescent="0.25">
      <c r="A519">
        <v>518</v>
      </c>
      <c r="B519">
        <v>0</v>
      </c>
      <c r="C519" t="s">
        <v>23</v>
      </c>
      <c r="D519">
        <v>0</v>
      </c>
      <c r="E519" t="s">
        <v>23</v>
      </c>
      <c r="F519">
        <v>1.56001E-2</v>
      </c>
      <c r="G519">
        <v>160255.38297831401</v>
      </c>
      <c r="H519">
        <v>2500</v>
      </c>
      <c r="I519">
        <v>91.8</v>
      </c>
      <c r="J519">
        <v>80.054764751301406</v>
      </c>
      <c r="K519">
        <v>77.497255762897893</v>
      </c>
      <c r="L519">
        <v>518</v>
      </c>
      <c r="M519">
        <v>0</v>
      </c>
      <c r="N519">
        <v>2.3510098906417802E-3</v>
      </c>
      <c r="O519">
        <v>0.33254966336978597</v>
      </c>
      <c r="P519">
        <v>0.33254966336978597</v>
      </c>
      <c r="Q519">
        <v>0.33254966336978597</v>
      </c>
      <c r="R519">
        <v>518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0</v>
      </c>
    </row>
    <row r="520" spans="1:35" x14ac:dyDescent="0.25">
      <c r="A520">
        <v>519</v>
      </c>
      <c r="B520">
        <v>0</v>
      </c>
      <c r="C520" t="s">
        <v>23</v>
      </c>
      <c r="D520">
        <v>0</v>
      </c>
      <c r="E520" t="s">
        <v>23</v>
      </c>
      <c r="F520">
        <v>1.56001E-2</v>
      </c>
      <c r="G520">
        <v>160255.38297831401</v>
      </c>
      <c r="H520">
        <v>2500</v>
      </c>
      <c r="I520">
        <v>92.32</v>
      </c>
      <c r="J520">
        <v>81.3555595779209</v>
      </c>
      <c r="K520">
        <v>79.332615715823394</v>
      </c>
      <c r="L520">
        <v>519</v>
      </c>
      <c r="M520">
        <v>0</v>
      </c>
      <c r="N520">
        <v>2.3510098906417802E-3</v>
      </c>
      <c r="O520">
        <v>0.33254966336978597</v>
      </c>
      <c r="P520">
        <v>0.33254966336978597</v>
      </c>
      <c r="Q520">
        <v>0.33254966336978597</v>
      </c>
      <c r="R520">
        <v>519</v>
      </c>
      <c r="S520">
        <v>0</v>
      </c>
      <c r="T520">
        <v>0</v>
      </c>
      <c r="U520">
        <v>0</v>
      </c>
      <c r="V520">
        <v>1</v>
      </c>
      <c r="W520">
        <v>0</v>
      </c>
      <c r="X520">
        <v>1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0</v>
      </c>
    </row>
    <row r="521" spans="1:35" x14ac:dyDescent="0.25">
      <c r="A521">
        <v>520</v>
      </c>
      <c r="B521">
        <v>0</v>
      </c>
      <c r="C521" t="s">
        <v>23</v>
      </c>
      <c r="D521">
        <v>0</v>
      </c>
      <c r="E521" t="s">
        <v>23</v>
      </c>
      <c r="F521">
        <v>1.56001E-2</v>
      </c>
      <c r="G521">
        <v>160255.38297831401</v>
      </c>
      <c r="H521">
        <v>2500</v>
      </c>
      <c r="I521">
        <v>91.92</v>
      </c>
      <c r="J521">
        <v>80.374020644198396</v>
      </c>
      <c r="K521">
        <v>78.349410503751301</v>
      </c>
      <c r="L521">
        <v>520</v>
      </c>
      <c r="M521">
        <v>0</v>
      </c>
      <c r="N521">
        <v>2.3510098906417802E-3</v>
      </c>
      <c r="O521">
        <v>0.33254966336978597</v>
      </c>
      <c r="P521">
        <v>0.33254966336978597</v>
      </c>
      <c r="Q521">
        <v>0.33254966336978597</v>
      </c>
      <c r="R521">
        <v>520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1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0</v>
      </c>
    </row>
    <row r="522" spans="1:35" x14ac:dyDescent="0.25">
      <c r="A522">
        <v>521</v>
      </c>
      <c r="B522">
        <v>0</v>
      </c>
      <c r="C522" t="s">
        <v>23</v>
      </c>
      <c r="D522">
        <v>0</v>
      </c>
      <c r="E522" t="s">
        <v>23</v>
      </c>
      <c r="F522">
        <v>1.56001E-2</v>
      </c>
      <c r="G522">
        <v>160255.38297831401</v>
      </c>
      <c r="H522">
        <v>2500</v>
      </c>
      <c r="I522">
        <v>92.24</v>
      </c>
      <c r="J522">
        <v>81.085438439536901</v>
      </c>
      <c r="K522">
        <v>79.072276159654706</v>
      </c>
      <c r="L522">
        <v>521</v>
      </c>
      <c r="M522">
        <v>0</v>
      </c>
      <c r="N522">
        <v>2.3510098906417802E-3</v>
      </c>
      <c r="O522">
        <v>0.33254966336978597</v>
      </c>
      <c r="P522">
        <v>0.33254966336978597</v>
      </c>
      <c r="Q522">
        <v>0.33254966336978597</v>
      </c>
      <c r="R522">
        <v>521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1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0</v>
      </c>
    </row>
    <row r="523" spans="1:35" x14ac:dyDescent="0.25">
      <c r="A523">
        <v>522</v>
      </c>
      <c r="B523">
        <v>0</v>
      </c>
      <c r="C523" t="s">
        <v>23</v>
      </c>
      <c r="D523">
        <v>0</v>
      </c>
      <c r="E523" t="s">
        <v>23</v>
      </c>
      <c r="F523">
        <v>1.56001E-2</v>
      </c>
      <c r="G523">
        <v>160255.38297831401</v>
      </c>
      <c r="H523">
        <v>2500</v>
      </c>
      <c r="I523">
        <v>91.72</v>
      </c>
      <c r="J523">
        <v>79.730142590123506</v>
      </c>
      <c r="K523">
        <v>77.252747252747199</v>
      </c>
      <c r="L523">
        <v>522</v>
      </c>
      <c r="M523">
        <v>0</v>
      </c>
      <c r="N523">
        <v>2.3510098906417802E-3</v>
      </c>
      <c r="O523">
        <v>0.33254966336978597</v>
      </c>
      <c r="P523">
        <v>0.33254966336978597</v>
      </c>
      <c r="Q523">
        <v>0.33254966336978597</v>
      </c>
      <c r="R523">
        <v>522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1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</row>
    <row r="524" spans="1:35" x14ac:dyDescent="0.25">
      <c r="A524">
        <v>523</v>
      </c>
      <c r="B524">
        <v>0</v>
      </c>
      <c r="C524" t="s">
        <v>23</v>
      </c>
      <c r="D524">
        <v>0</v>
      </c>
      <c r="E524" t="s">
        <v>23</v>
      </c>
      <c r="F524">
        <v>1.56001E-2</v>
      </c>
      <c r="G524">
        <v>160255.38297831401</v>
      </c>
      <c r="H524">
        <v>2500</v>
      </c>
      <c r="I524">
        <v>92.479999999999905</v>
      </c>
      <c r="J524">
        <v>80.667426258571098</v>
      </c>
      <c r="K524">
        <v>78.587699316628601</v>
      </c>
      <c r="L524">
        <v>523</v>
      </c>
      <c r="M524">
        <v>0</v>
      </c>
      <c r="N524">
        <v>2.3510098906417802E-3</v>
      </c>
      <c r="O524">
        <v>0.33254966336978597</v>
      </c>
      <c r="P524">
        <v>0.33254966336978597</v>
      </c>
      <c r="Q524">
        <v>0.33254966336978597</v>
      </c>
      <c r="R524">
        <v>523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0</v>
      </c>
    </row>
    <row r="525" spans="1:35" x14ac:dyDescent="0.25">
      <c r="A525">
        <v>524</v>
      </c>
      <c r="B525">
        <v>0</v>
      </c>
      <c r="C525" t="s">
        <v>23</v>
      </c>
      <c r="D525">
        <v>0</v>
      </c>
      <c r="E525" t="s">
        <v>23</v>
      </c>
      <c r="F525">
        <v>1.56001E-2</v>
      </c>
      <c r="G525">
        <v>160255.38297831401</v>
      </c>
      <c r="H525">
        <v>2500</v>
      </c>
      <c r="I525">
        <v>91.6</v>
      </c>
      <c r="J525">
        <v>79.595421912262594</v>
      </c>
      <c r="K525">
        <v>77.395048439181906</v>
      </c>
      <c r="L525">
        <v>524</v>
      </c>
      <c r="M525">
        <v>0</v>
      </c>
      <c r="N525">
        <v>2.3510098906417802E-3</v>
      </c>
      <c r="O525">
        <v>0.33254966336978597</v>
      </c>
      <c r="P525">
        <v>0.33254966336978597</v>
      </c>
      <c r="Q525">
        <v>0.33254966336978597</v>
      </c>
      <c r="R525">
        <v>524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1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</row>
    <row r="526" spans="1:35" x14ac:dyDescent="0.25">
      <c r="A526">
        <v>525</v>
      </c>
      <c r="B526">
        <v>0</v>
      </c>
      <c r="C526" t="s">
        <v>23</v>
      </c>
      <c r="D526">
        <v>0</v>
      </c>
      <c r="E526" t="s">
        <v>23</v>
      </c>
      <c r="F526">
        <v>1.56001E-2</v>
      </c>
      <c r="G526">
        <v>160255.38297831401</v>
      </c>
      <c r="H526">
        <v>2500</v>
      </c>
      <c r="I526">
        <v>92.479999999999905</v>
      </c>
      <c r="J526">
        <v>81.155073695690504</v>
      </c>
      <c r="K526">
        <v>79.363336992316107</v>
      </c>
      <c r="L526">
        <v>525</v>
      </c>
      <c r="M526">
        <v>0</v>
      </c>
      <c r="N526">
        <v>2.3510098906417802E-3</v>
      </c>
      <c r="O526">
        <v>0.33254966336978597</v>
      </c>
      <c r="P526">
        <v>0.33254966336978597</v>
      </c>
      <c r="Q526">
        <v>0.33254966336978597</v>
      </c>
      <c r="R526">
        <v>525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1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0</v>
      </c>
    </row>
    <row r="527" spans="1:35" x14ac:dyDescent="0.25">
      <c r="A527">
        <v>526</v>
      </c>
      <c r="B527">
        <v>0</v>
      </c>
      <c r="C527" t="s">
        <v>23</v>
      </c>
      <c r="D527">
        <v>0</v>
      </c>
      <c r="E527" t="s">
        <v>23</v>
      </c>
      <c r="F527">
        <v>1.56001E-2</v>
      </c>
      <c r="G527">
        <v>160255.38297831401</v>
      </c>
      <c r="H527">
        <v>2500</v>
      </c>
      <c r="I527">
        <v>93.4</v>
      </c>
      <c r="J527">
        <v>83.879741700704798</v>
      </c>
      <c r="K527">
        <v>82.539682539682502</v>
      </c>
      <c r="L527">
        <v>526</v>
      </c>
      <c r="M527">
        <v>0</v>
      </c>
      <c r="N527">
        <v>2.3510098906417802E-3</v>
      </c>
      <c r="O527">
        <v>0.33254966336978597</v>
      </c>
      <c r="P527">
        <v>0.33254966336978597</v>
      </c>
      <c r="Q527">
        <v>0.33254966336978597</v>
      </c>
      <c r="R527">
        <v>526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1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</row>
    <row r="528" spans="1:35" x14ac:dyDescent="0.25">
      <c r="A528">
        <v>527</v>
      </c>
      <c r="B528">
        <v>0</v>
      </c>
      <c r="C528" t="s">
        <v>23</v>
      </c>
      <c r="D528">
        <v>0</v>
      </c>
      <c r="E528" t="s">
        <v>23</v>
      </c>
      <c r="F528">
        <v>1.56001E-2</v>
      </c>
      <c r="G528">
        <v>160255.38297831401</v>
      </c>
      <c r="H528">
        <v>2500</v>
      </c>
      <c r="I528">
        <v>91.84</v>
      </c>
      <c r="J528">
        <v>80.119439290224904</v>
      </c>
      <c r="K528">
        <v>77.656078860898106</v>
      </c>
      <c r="L528">
        <v>527</v>
      </c>
      <c r="M528">
        <v>0</v>
      </c>
      <c r="N528">
        <v>2.3510098906417802E-3</v>
      </c>
      <c r="O528">
        <v>0.33254966336978597</v>
      </c>
      <c r="P528">
        <v>0.33254966336978597</v>
      </c>
      <c r="Q528">
        <v>0.33254966336978597</v>
      </c>
      <c r="R528">
        <v>527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1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0</v>
      </c>
    </row>
    <row r="529" spans="1:35" x14ac:dyDescent="0.25">
      <c r="A529">
        <v>528</v>
      </c>
      <c r="B529">
        <v>0</v>
      </c>
      <c r="C529" t="s">
        <v>23</v>
      </c>
      <c r="D529">
        <v>0</v>
      </c>
      <c r="E529" t="s">
        <v>23</v>
      </c>
      <c r="F529">
        <v>1.56001E-2</v>
      </c>
      <c r="G529">
        <v>160255.38297831401</v>
      </c>
      <c r="H529">
        <v>2500</v>
      </c>
      <c r="I529">
        <v>92.759999999999906</v>
      </c>
      <c r="J529">
        <v>81.687486948540396</v>
      </c>
      <c r="K529">
        <v>80.326086956521706</v>
      </c>
      <c r="L529">
        <v>528</v>
      </c>
      <c r="M529">
        <v>0</v>
      </c>
      <c r="N529">
        <v>2.3510098906417802E-3</v>
      </c>
      <c r="O529">
        <v>0.33254966336978597</v>
      </c>
      <c r="P529">
        <v>0.33254966336978597</v>
      </c>
      <c r="Q529">
        <v>0.33254966336978597</v>
      </c>
      <c r="R529">
        <v>528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0</v>
      </c>
    </row>
    <row r="530" spans="1:35" x14ac:dyDescent="0.25">
      <c r="A530">
        <v>529</v>
      </c>
      <c r="B530">
        <v>0</v>
      </c>
      <c r="C530" t="s">
        <v>23</v>
      </c>
      <c r="D530">
        <v>0</v>
      </c>
      <c r="E530" t="s">
        <v>23</v>
      </c>
      <c r="F530">
        <v>1.56001E-2</v>
      </c>
      <c r="G530">
        <v>160255.38297831401</v>
      </c>
      <c r="H530">
        <v>2500</v>
      </c>
      <c r="I530">
        <v>92.36</v>
      </c>
      <c r="J530">
        <v>81.334561278146694</v>
      </c>
      <c r="K530">
        <v>79.615795090714997</v>
      </c>
      <c r="L530">
        <v>529</v>
      </c>
      <c r="M530">
        <v>0</v>
      </c>
      <c r="N530">
        <v>2.3510098906417802E-3</v>
      </c>
      <c r="O530">
        <v>0.33254966336978597</v>
      </c>
      <c r="P530">
        <v>0.33254966336978597</v>
      </c>
      <c r="Q530">
        <v>0.33254966336978597</v>
      </c>
      <c r="R530">
        <v>529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1</v>
      </c>
      <c r="Y530">
        <v>0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</row>
    <row r="531" spans="1:35" x14ac:dyDescent="0.25">
      <c r="A531">
        <v>530</v>
      </c>
      <c r="B531">
        <v>0</v>
      </c>
      <c r="C531" t="s">
        <v>23</v>
      </c>
      <c r="D531">
        <v>0</v>
      </c>
      <c r="E531" t="s">
        <v>23</v>
      </c>
      <c r="F531">
        <v>1.56001E-2</v>
      </c>
      <c r="G531">
        <v>160255.38297831401</v>
      </c>
      <c r="H531">
        <v>2500</v>
      </c>
      <c r="I531">
        <v>93.2</v>
      </c>
      <c r="J531">
        <v>82.704861927825903</v>
      </c>
      <c r="K531">
        <v>80.747451868629597</v>
      </c>
      <c r="L531">
        <v>530</v>
      </c>
      <c r="M531">
        <v>0</v>
      </c>
      <c r="N531">
        <v>2.6115510137949501E-3</v>
      </c>
      <c r="O531">
        <v>0.33246281632873498</v>
      </c>
      <c r="P531">
        <v>0.33246281632873498</v>
      </c>
      <c r="Q531">
        <v>0.33246281632873498</v>
      </c>
      <c r="R531">
        <v>530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1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</row>
    <row r="532" spans="1:35" x14ac:dyDescent="0.25">
      <c r="A532">
        <v>531</v>
      </c>
      <c r="B532">
        <v>0</v>
      </c>
      <c r="C532" t="s">
        <v>23</v>
      </c>
      <c r="D532">
        <v>0</v>
      </c>
      <c r="E532" t="s">
        <v>23</v>
      </c>
      <c r="F532">
        <v>1.56001E-2</v>
      </c>
      <c r="G532">
        <v>160255.38297831401</v>
      </c>
      <c r="H532">
        <v>2500</v>
      </c>
      <c r="I532">
        <v>92.479999999999905</v>
      </c>
      <c r="J532">
        <v>81.343283582089498</v>
      </c>
      <c r="K532">
        <v>79.587404994571102</v>
      </c>
      <c r="L532">
        <v>531</v>
      </c>
      <c r="M532">
        <v>0</v>
      </c>
      <c r="N532">
        <v>2.6115510137949501E-3</v>
      </c>
      <c r="O532">
        <v>0.33246281632873498</v>
      </c>
      <c r="P532">
        <v>0.33246281632873498</v>
      </c>
      <c r="Q532">
        <v>0.33246281632873498</v>
      </c>
      <c r="R532">
        <v>531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1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0</v>
      </c>
    </row>
    <row r="533" spans="1:35" x14ac:dyDescent="0.25">
      <c r="A533">
        <v>532</v>
      </c>
      <c r="B533">
        <v>0</v>
      </c>
      <c r="C533" t="s">
        <v>23</v>
      </c>
      <c r="D533">
        <v>0</v>
      </c>
      <c r="E533" t="s">
        <v>23</v>
      </c>
      <c r="F533">
        <v>1.56001E-2</v>
      </c>
      <c r="G533">
        <v>160255.38297831401</v>
      </c>
      <c r="H533">
        <v>2500</v>
      </c>
      <c r="I533">
        <v>92.96</v>
      </c>
      <c r="J533">
        <v>82.962707690401402</v>
      </c>
      <c r="K533">
        <v>81.647549530761196</v>
      </c>
      <c r="L533">
        <v>532</v>
      </c>
      <c r="M533">
        <v>0</v>
      </c>
      <c r="N533">
        <v>2.3510098906417802E-3</v>
      </c>
      <c r="O533">
        <v>0.33254966336978597</v>
      </c>
      <c r="P533">
        <v>0.33254966336978597</v>
      </c>
      <c r="Q533">
        <v>0.33254966336978597</v>
      </c>
      <c r="R533">
        <v>532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1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0</v>
      </c>
    </row>
    <row r="534" spans="1:35" x14ac:dyDescent="0.25">
      <c r="A534">
        <v>533</v>
      </c>
      <c r="B534">
        <v>0</v>
      </c>
      <c r="C534" t="s">
        <v>23</v>
      </c>
      <c r="D534">
        <v>0</v>
      </c>
      <c r="E534" t="s">
        <v>23</v>
      </c>
      <c r="F534">
        <v>1.56001E-2</v>
      </c>
      <c r="G534">
        <v>160255.38297831401</v>
      </c>
      <c r="H534">
        <v>2500</v>
      </c>
      <c r="I534">
        <v>92.6</v>
      </c>
      <c r="J534">
        <v>82.075588695800406</v>
      </c>
      <c r="K534">
        <v>80.256136606189898</v>
      </c>
      <c r="L534">
        <v>533</v>
      </c>
      <c r="M534">
        <v>0</v>
      </c>
      <c r="N534">
        <v>2.3510098906417902E-3</v>
      </c>
      <c r="O534">
        <v>0.33254966336978597</v>
      </c>
      <c r="P534">
        <v>0.33254966336978597</v>
      </c>
      <c r="Q534">
        <v>0.33254966336978597</v>
      </c>
      <c r="R534">
        <v>533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1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0</v>
      </c>
    </row>
    <row r="535" spans="1:35" x14ac:dyDescent="0.25">
      <c r="A535">
        <v>534</v>
      </c>
      <c r="B535">
        <v>0</v>
      </c>
      <c r="C535" t="s">
        <v>23</v>
      </c>
      <c r="D535">
        <v>0</v>
      </c>
      <c r="E535" t="s">
        <v>23</v>
      </c>
      <c r="F535">
        <v>1.56001E-2</v>
      </c>
      <c r="G535">
        <v>160255.38297831401</v>
      </c>
      <c r="H535">
        <v>2500</v>
      </c>
      <c r="I535">
        <v>92.6</v>
      </c>
      <c r="J535">
        <v>81.941043069733695</v>
      </c>
      <c r="K535">
        <v>79.913137893593898</v>
      </c>
      <c r="L535">
        <v>534</v>
      </c>
      <c r="M535">
        <v>0</v>
      </c>
      <c r="N535">
        <v>2.3510098906417902E-3</v>
      </c>
      <c r="O535">
        <v>0.33254966336978597</v>
      </c>
      <c r="P535">
        <v>0.33254966336978597</v>
      </c>
      <c r="Q535">
        <v>0.33254966336978597</v>
      </c>
      <c r="R535">
        <v>534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0</v>
      </c>
    </row>
    <row r="536" spans="1:35" x14ac:dyDescent="0.25">
      <c r="A536">
        <v>535</v>
      </c>
      <c r="B536">
        <v>0</v>
      </c>
      <c r="C536" t="s">
        <v>23</v>
      </c>
      <c r="D536">
        <v>0</v>
      </c>
      <c r="E536" t="s">
        <v>23</v>
      </c>
      <c r="F536">
        <v>1.56001E-2</v>
      </c>
      <c r="G536">
        <v>160255.38297831401</v>
      </c>
      <c r="H536">
        <v>2500</v>
      </c>
      <c r="I536">
        <v>92.56</v>
      </c>
      <c r="J536">
        <v>82.028916053781799</v>
      </c>
      <c r="K536">
        <v>80.604796663190797</v>
      </c>
      <c r="L536">
        <v>535</v>
      </c>
      <c r="M536">
        <v>0</v>
      </c>
      <c r="N536">
        <v>2.3510098906417902E-3</v>
      </c>
      <c r="O536">
        <v>0.33254966336978597</v>
      </c>
      <c r="P536">
        <v>0.33254966336978597</v>
      </c>
      <c r="Q536">
        <v>0.33254966336978597</v>
      </c>
      <c r="R536">
        <v>535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1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</row>
    <row r="537" spans="1:35" x14ac:dyDescent="0.25">
      <c r="A537">
        <v>536</v>
      </c>
      <c r="B537">
        <v>0</v>
      </c>
      <c r="C537" t="s">
        <v>23</v>
      </c>
      <c r="D537">
        <v>0</v>
      </c>
      <c r="E537" t="s">
        <v>23</v>
      </c>
      <c r="F537">
        <v>1.56001E-2</v>
      </c>
      <c r="G537">
        <v>160255.38297831401</v>
      </c>
      <c r="H537">
        <v>2500</v>
      </c>
      <c r="I537">
        <v>93.12</v>
      </c>
      <c r="J537">
        <v>83.472980244446106</v>
      </c>
      <c r="K537">
        <v>81.837381203801399</v>
      </c>
      <c r="L537">
        <v>536</v>
      </c>
      <c r="M537">
        <v>0</v>
      </c>
      <c r="N537">
        <v>2.3510098906417902E-3</v>
      </c>
      <c r="O537">
        <v>0.33254966336978597</v>
      </c>
      <c r="P537">
        <v>0.33254966336978597</v>
      </c>
      <c r="Q537">
        <v>0.33254966336978597</v>
      </c>
      <c r="R537">
        <v>536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1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0</v>
      </c>
    </row>
    <row r="538" spans="1:35" x14ac:dyDescent="0.25">
      <c r="A538">
        <v>537</v>
      </c>
      <c r="B538">
        <v>0</v>
      </c>
      <c r="C538" t="s">
        <v>23</v>
      </c>
      <c r="D538">
        <v>0</v>
      </c>
      <c r="E538" t="s">
        <v>23</v>
      </c>
      <c r="F538">
        <v>0</v>
      </c>
      <c r="G538" t="s">
        <v>23</v>
      </c>
      <c r="H538">
        <v>2500</v>
      </c>
      <c r="I538">
        <v>93</v>
      </c>
      <c r="J538">
        <v>82.934261605482206</v>
      </c>
      <c r="K538">
        <v>81.636935991605398</v>
      </c>
      <c r="L538">
        <v>537</v>
      </c>
      <c r="M538">
        <v>0</v>
      </c>
      <c r="N538">
        <v>2.3510098906417902E-3</v>
      </c>
      <c r="O538">
        <v>0.33254966336978597</v>
      </c>
      <c r="P538">
        <v>0.33254966336978597</v>
      </c>
      <c r="Q538">
        <v>0.33254966336978597</v>
      </c>
      <c r="R538">
        <v>537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</row>
    <row r="539" spans="1:35" x14ac:dyDescent="0.25">
      <c r="A539">
        <v>538</v>
      </c>
      <c r="B539">
        <v>0</v>
      </c>
      <c r="C539" t="s">
        <v>23</v>
      </c>
      <c r="D539">
        <v>0</v>
      </c>
      <c r="E539" t="s">
        <v>23</v>
      </c>
      <c r="F539">
        <v>1.56001E-2</v>
      </c>
      <c r="G539">
        <v>160255.38297831401</v>
      </c>
      <c r="H539">
        <v>2500</v>
      </c>
      <c r="I539">
        <v>92.4</v>
      </c>
      <c r="J539">
        <v>81.197412130558803</v>
      </c>
      <c r="K539">
        <v>79.679144385026703</v>
      </c>
      <c r="L539">
        <v>538</v>
      </c>
      <c r="M539">
        <v>0</v>
      </c>
      <c r="N539">
        <v>2.3510098906417902E-3</v>
      </c>
      <c r="O539">
        <v>0.33254966336978597</v>
      </c>
      <c r="P539">
        <v>0.33254966336978597</v>
      </c>
      <c r="Q539">
        <v>0.33254966336978597</v>
      </c>
      <c r="R539">
        <v>538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1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0</v>
      </c>
    </row>
    <row r="540" spans="1:35" x14ac:dyDescent="0.25">
      <c r="A540">
        <v>539</v>
      </c>
      <c r="B540">
        <v>0</v>
      </c>
      <c r="C540" t="s">
        <v>23</v>
      </c>
      <c r="D540">
        <v>0</v>
      </c>
      <c r="E540" t="s">
        <v>23</v>
      </c>
      <c r="F540">
        <v>1.56001E-2</v>
      </c>
      <c r="G540">
        <v>160255.38297831401</v>
      </c>
      <c r="H540">
        <v>2500</v>
      </c>
      <c r="I540">
        <v>92.12</v>
      </c>
      <c r="J540">
        <v>80.588379040967396</v>
      </c>
      <c r="K540">
        <v>78.839957035445707</v>
      </c>
      <c r="L540">
        <v>539</v>
      </c>
      <c r="M540">
        <v>0</v>
      </c>
      <c r="N540">
        <v>2.3510098906417902E-3</v>
      </c>
      <c r="O540">
        <v>0.33254966336978597</v>
      </c>
      <c r="P540">
        <v>0.33254966336978597</v>
      </c>
      <c r="Q540">
        <v>0.33254966336978597</v>
      </c>
      <c r="R540">
        <v>539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1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0</v>
      </c>
    </row>
    <row r="541" spans="1:35" x14ac:dyDescent="0.25">
      <c r="A541">
        <v>540</v>
      </c>
      <c r="B541">
        <v>0</v>
      </c>
      <c r="C541" t="s">
        <v>23</v>
      </c>
      <c r="D541">
        <v>0</v>
      </c>
      <c r="E541" t="s">
        <v>23</v>
      </c>
      <c r="F541">
        <v>1.56001E-2</v>
      </c>
      <c r="G541">
        <v>160255.38297831401</v>
      </c>
      <c r="H541">
        <v>2500</v>
      </c>
      <c r="I541">
        <v>92.88</v>
      </c>
      <c r="J541">
        <v>82.728950083172705</v>
      </c>
      <c r="K541">
        <v>81.836734693877503</v>
      </c>
      <c r="L541">
        <v>540</v>
      </c>
      <c r="M541">
        <v>0</v>
      </c>
      <c r="N541">
        <v>2.3510098906417902E-3</v>
      </c>
      <c r="O541">
        <v>0.33254966336978597</v>
      </c>
      <c r="P541">
        <v>0.33254966336978597</v>
      </c>
      <c r="Q541">
        <v>0.33254966336978597</v>
      </c>
      <c r="R541">
        <v>540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1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0</v>
      </c>
    </row>
    <row r="542" spans="1:35" x14ac:dyDescent="0.25">
      <c r="A542">
        <v>541</v>
      </c>
      <c r="B542">
        <v>0</v>
      </c>
      <c r="C542" t="s">
        <v>23</v>
      </c>
      <c r="D542">
        <v>0</v>
      </c>
      <c r="E542" t="s">
        <v>23</v>
      </c>
      <c r="F542">
        <v>1.56001E-2</v>
      </c>
      <c r="G542">
        <v>160255.38297831401</v>
      </c>
      <c r="H542">
        <v>2500</v>
      </c>
      <c r="I542">
        <v>92.36</v>
      </c>
      <c r="J542">
        <v>81.228338878999594</v>
      </c>
      <c r="K542">
        <v>78.918322295805694</v>
      </c>
      <c r="L542">
        <v>541</v>
      </c>
      <c r="M542">
        <v>0</v>
      </c>
      <c r="N542">
        <v>2.3510098906417902E-3</v>
      </c>
      <c r="O542">
        <v>0.33254966336978597</v>
      </c>
      <c r="P542">
        <v>0.33254966336978597</v>
      </c>
      <c r="Q542">
        <v>0.33254966336978597</v>
      </c>
      <c r="R542">
        <v>541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0</v>
      </c>
    </row>
    <row r="543" spans="1:35" x14ac:dyDescent="0.25">
      <c r="A543">
        <v>542</v>
      </c>
      <c r="B543">
        <v>0</v>
      </c>
      <c r="C543" t="s">
        <v>23</v>
      </c>
      <c r="D543">
        <v>0</v>
      </c>
      <c r="E543" t="s">
        <v>23</v>
      </c>
      <c r="F543">
        <v>1.56001E-2</v>
      </c>
      <c r="G543">
        <v>160255.38297831401</v>
      </c>
      <c r="H543">
        <v>2500</v>
      </c>
      <c r="I543">
        <v>93.36</v>
      </c>
      <c r="J543">
        <v>83.514095646847295</v>
      </c>
      <c r="K543">
        <v>82.054054054054006</v>
      </c>
      <c r="L543">
        <v>542</v>
      </c>
      <c r="M543">
        <v>0</v>
      </c>
      <c r="N543">
        <v>2.3510098906417902E-3</v>
      </c>
      <c r="O543">
        <v>0.33254966336978597</v>
      </c>
      <c r="P543">
        <v>0.33254966336978597</v>
      </c>
      <c r="Q543">
        <v>0.33254966336978597</v>
      </c>
      <c r="R543">
        <v>542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</row>
    <row r="544" spans="1:35" x14ac:dyDescent="0.25">
      <c r="A544">
        <v>543</v>
      </c>
      <c r="B544">
        <v>0</v>
      </c>
      <c r="C544" t="s">
        <v>23</v>
      </c>
      <c r="D544">
        <v>0</v>
      </c>
      <c r="E544" t="s">
        <v>23</v>
      </c>
      <c r="F544">
        <v>1.56001E-2</v>
      </c>
      <c r="G544">
        <v>160255.38297831401</v>
      </c>
      <c r="H544">
        <v>2500</v>
      </c>
      <c r="I544">
        <v>92.64</v>
      </c>
      <c r="J544">
        <v>81.620217760463504</v>
      </c>
      <c r="K544">
        <v>79.623477297895903</v>
      </c>
      <c r="L544">
        <v>543</v>
      </c>
      <c r="M544">
        <v>0</v>
      </c>
      <c r="N544">
        <v>2.6115510137949501E-3</v>
      </c>
      <c r="O544">
        <v>0.33246281632873498</v>
      </c>
      <c r="P544">
        <v>0.33246281632873498</v>
      </c>
      <c r="Q544">
        <v>0.33246281632873498</v>
      </c>
      <c r="R544">
        <v>543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1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</row>
    <row r="545" spans="1:35" x14ac:dyDescent="0.25">
      <c r="A545">
        <v>544</v>
      </c>
      <c r="B545">
        <v>0</v>
      </c>
      <c r="C545" t="s">
        <v>23</v>
      </c>
      <c r="D545">
        <v>0</v>
      </c>
      <c r="E545" t="s">
        <v>23</v>
      </c>
      <c r="F545">
        <v>1.56001E-2</v>
      </c>
      <c r="G545">
        <v>160255.38297831401</v>
      </c>
      <c r="H545">
        <v>2500</v>
      </c>
      <c r="I545">
        <v>92.16</v>
      </c>
      <c r="J545">
        <v>80.453619630629206</v>
      </c>
      <c r="K545">
        <v>78.246392896781302</v>
      </c>
      <c r="L545">
        <v>544</v>
      </c>
      <c r="M545">
        <v>0</v>
      </c>
      <c r="N545">
        <v>2.3510098906417902E-3</v>
      </c>
      <c r="O545">
        <v>0.33254966336978597</v>
      </c>
      <c r="P545">
        <v>0.33254966336978597</v>
      </c>
      <c r="Q545">
        <v>0.33254966336978597</v>
      </c>
      <c r="R545">
        <v>544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1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</v>
      </c>
      <c r="AI545">
        <v>0</v>
      </c>
    </row>
    <row r="546" spans="1:35" x14ac:dyDescent="0.25">
      <c r="A546">
        <v>545</v>
      </c>
      <c r="B546">
        <v>0</v>
      </c>
      <c r="C546" t="s">
        <v>23</v>
      </c>
      <c r="D546">
        <v>0</v>
      </c>
      <c r="E546" t="s">
        <v>23</v>
      </c>
      <c r="F546">
        <v>0</v>
      </c>
      <c r="G546" t="s">
        <v>23</v>
      </c>
      <c r="H546">
        <v>2500</v>
      </c>
      <c r="I546">
        <v>93.16</v>
      </c>
      <c r="J546">
        <v>83.515008861405704</v>
      </c>
      <c r="K546">
        <v>82.316442605997906</v>
      </c>
      <c r="L546">
        <v>545</v>
      </c>
      <c r="M546">
        <v>0</v>
      </c>
      <c r="N546">
        <v>2.3510098906417902E-3</v>
      </c>
      <c r="O546">
        <v>0.33254966336978597</v>
      </c>
      <c r="P546">
        <v>0.33254966336978597</v>
      </c>
      <c r="Q546">
        <v>0.33254966336978597</v>
      </c>
      <c r="R546">
        <v>545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1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0</v>
      </c>
    </row>
    <row r="547" spans="1:35" x14ac:dyDescent="0.25">
      <c r="A547">
        <v>546</v>
      </c>
      <c r="B547">
        <v>0</v>
      </c>
      <c r="C547" t="s">
        <v>23</v>
      </c>
      <c r="D547">
        <v>0</v>
      </c>
      <c r="E547" t="s">
        <v>23</v>
      </c>
      <c r="F547">
        <v>1.56001E-2</v>
      </c>
      <c r="G547">
        <v>160255.38297831401</v>
      </c>
      <c r="H547">
        <v>2500</v>
      </c>
      <c r="I547">
        <v>92.2</v>
      </c>
      <c r="J547">
        <v>80.3797672134842</v>
      </c>
      <c r="K547">
        <v>78.500551267916194</v>
      </c>
      <c r="L547">
        <v>546</v>
      </c>
      <c r="M547">
        <v>0</v>
      </c>
      <c r="N547">
        <v>2.3510098906417902E-3</v>
      </c>
      <c r="O547">
        <v>0.33254966336978597</v>
      </c>
      <c r="P547">
        <v>0.33254966336978597</v>
      </c>
      <c r="Q547">
        <v>0.33254966336978597</v>
      </c>
      <c r="R547">
        <v>546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1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0</v>
      </c>
    </row>
    <row r="548" spans="1:35" x14ac:dyDescent="0.25">
      <c r="A548">
        <v>547</v>
      </c>
      <c r="B548">
        <v>0</v>
      </c>
      <c r="C548" t="s">
        <v>23</v>
      </c>
      <c r="D548">
        <v>0</v>
      </c>
      <c r="E548" t="s">
        <v>23</v>
      </c>
      <c r="F548">
        <v>1.56001E-2</v>
      </c>
      <c r="G548">
        <v>160255.38297831401</v>
      </c>
      <c r="H548">
        <v>2500</v>
      </c>
      <c r="I548">
        <v>91.28</v>
      </c>
      <c r="J548">
        <v>78.929282806913307</v>
      </c>
      <c r="K548">
        <v>76.017601760176007</v>
      </c>
      <c r="L548">
        <v>547</v>
      </c>
      <c r="M548">
        <v>0</v>
      </c>
      <c r="N548">
        <v>2.3510098906417902E-3</v>
      </c>
      <c r="O548">
        <v>0.33254966336978597</v>
      </c>
      <c r="P548">
        <v>0.33254966336978597</v>
      </c>
      <c r="Q548">
        <v>0.33254966336978597</v>
      </c>
      <c r="R548">
        <v>547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1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</row>
    <row r="549" spans="1:35" x14ac:dyDescent="0.25">
      <c r="A549">
        <v>548</v>
      </c>
      <c r="B549">
        <v>0</v>
      </c>
      <c r="C549" t="s">
        <v>23</v>
      </c>
      <c r="D549">
        <v>0</v>
      </c>
      <c r="E549" t="s">
        <v>23</v>
      </c>
      <c r="F549">
        <v>1.56001E-2</v>
      </c>
      <c r="G549">
        <v>160255.38297831401</v>
      </c>
      <c r="H549">
        <v>2500</v>
      </c>
      <c r="I549">
        <v>92.12</v>
      </c>
      <c r="J549">
        <v>81.062383009746796</v>
      </c>
      <c r="K549">
        <v>79.328436516264404</v>
      </c>
      <c r="L549">
        <v>548</v>
      </c>
      <c r="M549">
        <v>0</v>
      </c>
      <c r="N549">
        <v>2.3510098906417902E-3</v>
      </c>
      <c r="O549">
        <v>0.33254966336978597</v>
      </c>
      <c r="P549">
        <v>0.33254966336978597</v>
      </c>
      <c r="Q549">
        <v>0.33254966336978597</v>
      </c>
      <c r="R549">
        <v>548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0</v>
      </c>
    </row>
    <row r="550" spans="1:35" x14ac:dyDescent="0.25">
      <c r="A550">
        <v>549</v>
      </c>
      <c r="B550">
        <v>0</v>
      </c>
      <c r="C550" t="s">
        <v>23</v>
      </c>
      <c r="D550">
        <v>0</v>
      </c>
      <c r="E550" t="s">
        <v>23</v>
      </c>
      <c r="F550">
        <v>1.56001E-2</v>
      </c>
      <c r="G550">
        <v>160255.38297831401</v>
      </c>
      <c r="H550">
        <v>2500</v>
      </c>
      <c r="I550">
        <v>91.84</v>
      </c>
      <c r="J550">
        <v>80.075307523954507</v>
      </c>
      <c r="K550">
        <v>78.181818181818102</v>
      </c>
      <c r="L550">
        <v>549</v>
      </c>
      <c r="M550">
        <v>0</v>
      </c>
      <c r="N550">
        <v>2.3510098906417902E-3</v>
      </c>
      <c r="O550">
        <v>0.33254966336978597</v>
      </c>
      <c r="P550">
        <v>0.33254966336978597</v>
      </c>
      <c r="Q550">
        <v>0.33254966336978597</v>
      </c>
      <c r="R550">
        <v>549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0</v>
      </c>
    </row>
    <row r="551" spans="1:35" x14ac:dyDescent="0.25">
      <c r="A551">
        <v>550</v>
      </c>
      <c r="B551">
        <v>0</v>
      </c>
      <c r="C551" t="s">
        <v>23</v>
      </c>
      <c r="D551">
        <v>0</v>
      </c>
      <c r="E551" t="s">
        <v>23</v>
      </c>
      <c r="F551">
        <v>1.56001E-2</v>
      </c>
      <c r="G551">
        <v>160255.38297831401</v>
      </c>
      <c r="H551">
        <v>2500</v>
      </c>
      <c r="I551">
        <v>93.28</v>
      </c>
      <c r="J551">
        <v>83.321949902314202</v>
      </c>
      <c r="K551">
        <v>81.619256017505407</v>
      </c>
      <c r="L551">
        <v>550</v>
      </c>
      <c r="M551">
        <v>0</v>
      </c>
      <c r="N551">
        <v>2.3510098906417902E-3</v>
      </c>
      <c r="O551">
        <v>0.33254966336978597</v>
      </c>
      <c r="P551">
        <v>0.33254966336978597</v>
      </c>
      <c r="Q551">
        <v>0.33254966336978597</v>
      </c>
      <c r="R551">
        <v>550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1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</row>
    <row r="552" spans="1:35" x14ac:dyDescent="0.25">
      <c r="A552">
        <v>551</v>
      </c>
      <c r="B552">
        <v>0</v>
      </c>
      <c r="C552" t="s">
        <v>23</v>
      </c>
      <c r="D552">
        <v>0</v>
      </c>
      <c r="E552" t="s">
        <v>23</v>
      </c>
      <c r="F552">
        <v>1.56001E-2</v>
      </c>
      <c r="G552">
        <v>160255.38297831401</v>
      </c>
      <c r="H552">
        <v>2500</v>
      </c>
      <c r="I552">
        <v>92.2</v>
      </c>
      <c r="J552">
        <v>80.392014904481897</v>
      </c>
      <c r="K552">
        <v>77.866061293984103</v>
      </c>
      <c r="L552">
        <v>551</v>
      </c>
      <c r="M552">
        <v>0</v>
      </c>
      <c r="N552">
        <v>2.3510098906417902E-3</v>
      </c>
      <c r="O552">
        <v>0.33254966336978597</v>
      </c>
      <c r="P552">
        <v>0.33254966336978597</v>
      </c>
      <c r="Q552">
        <v>0.33254966336978597</v>
      </c>
      <c r="R552">
        <v>551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0</v>
      </c>
    </row>
    <row r="553" spans="1:35" x14ac:dyDescent="0.25">
      <c r="A553">
        <v>552</v>
      </c>
      <c r="B553">
        <v>0</v>
      </c>
      <c r="C553" t="s">
        <v>23</v>
      </c>
      <c r="D553">
        <v>0</v>
      </c>
      <c r="E553" t="s">
        <v>23</v>
      </c>
      <c r="F553">
        <v>1.56001E-2</v>
      </c>
      <c r="G553">
        <v>160255.38297831401</v>
      </c>
      <c r="H553">
        <v>2500</v>
      </c>
      <c r="I553">
        <v>93</v>
      </c>
      <c r="J553">
        <v>82.406685057545204</v>
      </c>
      <c r="K553">
        <v>80.045610034207499</v>
      </c>
      <c r="L553">
        <v>552</v>
      </c>
      <c r="M553">
        <v>0</v>
      </c>
      <c r="N553">
        <v>2.3510098906417902E-3</v>
      </c>
      <c r="O553">
        <v>0.33254966336978597</v>
      </c>
      <c r="P553">
        <v>0.33254966336978597</v>
      </c>
      <c r="Q553">
        <v>0.33254966336978597</v>
      </c>
      <c r="R553">
        <v>552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1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0</v>
      </c>
    </row>
    <row r="554" spans="1:35" x14ac:dyDescent="0.25">
      <c r="A554">
        <v>553</v>
      </c>
      <c r="B554">
        <v>0</v>
      </c>
      <c r="C554" t="s">
        <v>23</v>
      </c>
      <c r="D554">
        <v>0</v>
      </c>
      <c r="E554" t="s">
        <v>23</v>
      </c>
      <c r="F554">
        <v>1.56001E-2</v>
      </c>
      <c r="G554">
        <v>160255.38297831401</v>
      </c>
      <c r="H554">
        <v>2500</v>
      </c>
      <c r="I554">
        <v>92.32</v>
      </c>
      <c r="J554">
        <v>81.065805791970007</v>
      </c>
      <c r="K554">
        <v>78.947368421052602</v>
      </c>
      <c r="L554">
        <v>553</v>
      </c>
      <c r="M554">
        <v>0</v>
      </c>
      <c r="N554">
        <v>2.3510098906417902E-3</v>
      </c>
      <c r="O554">
        <v>0.33254966336978597</v>
      </c>
      <c r="P554">
        <v>0.33254966336978597</v>
      </c>
      <c r="Q554">
        <v>0.33254966336978597</v>
      </c>
      <c r="R554">
        <v>553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1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</row>
    <row r="555" spans="1:35" x14ac:dyDescent="0.25">
      <c r="A555">
        <v>554</v>
      </c>
      <c r="B555">
        <v>0</v>
      </c>
      <c r="C555" t="s">
        <v>23</v>
      </c>
      <c r="D555">
        <v>0</v>
      </c>
      <c r="E555" t="s">
        <v>23</v>
      </c>
      <c r="F555">
        <v>1.56001E-2</v>
      </c>
      <c r="G555">
        <v>160255.38297831401</v>
      </c>
      <c r="H555">
        <v>2500</v>
      </c>
      <c r="I555">
        <v>93.28</v>
      </c>
      <c r="J555">
        <v>83.022963462991996</v>
      </c>
      <c r="K555">
        <v>81.3333333333333</v>
      </c>
      <c r="L555">
        <v>554</v>
      </c>
      <c r="M555">
        <v>0</v>
      </c>
      <c r="N555">
        <v>2.3510098906417902E-3</v>
      </c>
      <c r="O555">
        <v>0.33254966336978597</v>
      </c>
      <c r="P555">
        <v>0.33254966336978597</v>
      </c>
      <c r="Q555">
        <v>0.33254966336978597</v>
      </c>
      <c r="R555">
        <v>554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</row>
    <row r="556" spans="1:35" x14ac:dyDescent="0.25">
      <c r="A556">
        <v>555</v>
      </c>
      <c r="B556">
        <v>0</v>
      </c>
      <c r="C556" t="s">
        <v>23</v>
      </c>
      <c r="D556">
        <v>0</v>
      </c>
      <c r="E556" t="s">
        <v>23</v>
      </c>
      <c r="F556">
        <v>1.56001E-2</v>
      </c>
      <c r="G556">
        <v>160255.38297831401</v>
      </c>
      <c r="H556">
        <v>2500</v>
      </c>
      <c r="I556">
        <v>93.16</v>
      </c>
      <c r="J556">
        <v>83.524030634897102</v>
      </c>
      <c r="K556">
        <v>82.112970711296995</v>
      </c>
      <c r="L556">
        <v>555</v>
      </c>
      <c r="M556">
        <v>0</v>
      </c>
      <c r="N556">
        <v>2.3510098906417902E-3</v>
      </c>
      <c r="O556">
        <v>0.33254966336978597</v>
      </c>
      <c r="P556">
        <v>0.33254966336978597</v>
      </c>
      <c r="Q556">
        <v>0.33254966336978597</v>
      </c>
      <c r="R556">
        <v>555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</row>
    <row r="557" spans="1:35" x14ac:dyDescent="0.25">
      <c r="A557">
        <v>556</v>
      </c>
      <c r="B557">
        <v>0</v>
      </c>
      <c r="C557" t="s">
        <v>23</v>
      </c>
      <c r="D557">
        <v>0</v>
      </c>
      <c r="E557" t="s">
        <v>23</v>
      </c>
      <c r="F557">
        <v>1.56001E-2</v>
      </c>
      <c r="G557">
        <v>160255.38297831401</v>
      </c>
      <c r="H557">
        <v>2500</v>
      </c>
      <c r="I557">
        <v>92.479999999999905</v>
      </c>
      <c r="J557">
        <v>81.135104760375597</v>
      </c>
      <c r="K557">
        <v>78.587699316628601</v>
      </c>
      <c r="L557">
        <v>556</v>
      </c>
      <c r="M557">
        <v>0</v>
      </c>
      <c r="N557">
        <v>2.3510098906417902E-3</v>
      </c>
      <c r="O557">
        <v>0.33254966336978597</v>
      </c>
      <c r="P557">
        <v>0.33254966336978597</v>
      </c>
      <c r="Q557">
        <v>0.33254966336978597</v>
      </c>
      <c r="R557">
        <v>556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1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</row>
    <row r="558" spans="1:35" x14ac:dyDescent="0.25">
      <c r="A558">
        <v>557</v>
      </c>
      <c r="B558">
        <v>0</v>
      </c>
      <c r="C558" t="s">
        <v>23</v>
      </c>
      <c r="D558">
        <v>0</v>
      </c>
      <c r="E558" t="s">
        <v>23</v>
      </c>
      <c r="F558">
        <v>1.56001E-2</v>
      </c>
      <c r="G558">
        <v>160255.38297831401</v>
      </c>
      <c r="H558">
        <v>2500</v>
      </c>
      <c r="I558">
        <v>93.4</v>
      </c>
      <c r="J558">
        <v>83.463991187209203</v>
      </c>
      <c r="K558">
        <v>81.967213114754102</v>
      </c>
      <c r="L558">
        <v>557</v>
      </c>
      <c r="M558">
        <v>0</v>
      </c>
      <c r="N558">
        <v>2.3510098906417902E-3</v>
      </c>
      <c r="O558">
        <v>0.33254966336978597</v>
      </c>
      <c r="P558">
        <v>0.33254966336978597</v>
      </c>
      <c r="Q558">
        <v>0.33254966336978597</v>
      </c>
      <c r="R558">
        <v>557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1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0</v>
      </c>
    </row>
    <row r="559" spans="1:35" x14ac:dyDescent="0.25">
      <c r="A559">
        <v>558</v>
      </c>
      <c r="B559">
        <v>0</v>
      </c>
      <c r="C559" t="s">
        <v>23</v>
      </c>
      <c r="D559">
        <v>0</v>
      </c>
      <c r="E559" t="s">
        <v>23</v>
      </c>
      <c r="F559">
        <v>1.56001E-2</v>
      </c>
      <c r="G559">
        <v>160255.38297831401</v>
      </c>
      <c r="H559">
        <v>2500</v>
      </c>
      <c r="I559">
        <v>92.32</v>
      </c>
      <c r="J559">
        <v>81.256487012697903</v>
      </c>
      <c r="K559">
        <v>79.895287958115105</v>
      </c>
      <c r="L559">
        <v>558</v>
      </c>
      <c r="M559">
        <v>0</v>
      </c>
      <c r="N559">
        <v>2.3510098906417902E-3</v>
      </c>
      <c r="O559">
        <v>0.33254966336978597</v>
      </c>
      <c r="P559">
        <v>0.33254966336978597</v>
      </c>
      <c r="Q559">
        <v>0.33254966336978597</v>
      </c>
      <c r="R559">
        <v>558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</row>
    <row r="560" spans="1:35" x14ac:dyDescent="0.25">
      <c r="A560">
        <v>559</v>
      </c>
      <c r="B560">
        <v>0</v>
      </c>
      <c r="C560" t="s">
        <v>23</v>
      </c>
      <c r="D560">
        <v>0</v>
      </c>
      <c r="E560" t="s">
        <v>23</v>
      </c>
      <c r="F560">
        <v>1.56001E-2</v>
      </c>
      <c r="G560">
        <v>160255.38297831401</v>
      </c>
      <c r="H560">
        <v>2500</v>
      </c>
      <c r="I560">
        <v>92.8</v>
      </c>
      <c r="J560">
        <v>82.1536216250515</v>
      </c>
      <c r="K560">
        <v>80.066445182724195</v>
      </c>
      <c r="L560">
        <v>559</v>
      </c>
      <c r="M560">
        <v>0</v>
      </c>
      <c r="N560">
        <v>2.6115510137949501E-3</v>
      </c>
      <c r="O560">
        <v>0.33246281632873498</v>
      </c>
      <c r="P560">
        <v>0.33246281632873498</v>
      </c>
      <c r="Q560">
        <v>0.33246281632873498</v>
      </c>
      <c r="R560">
        <v>559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1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</row>
    <row r="561" spans="1:35" x14ac:dyDescent="0.25">
      <c r="A561">
        <v>560</v>
      </c>
      <c r="B561">
        <v>0</v>
      </c>
      <c r="C561" t="s">
        <v>23</v>
      </c>
      <c r="D561">
        <v>0</v>
      </c>
      <c r="E561" t="s">
        <v>23</v>
      </c>
      <c r="F561">
        <v>1.56001E-2</v>
      </c>
      <c r="G561">
        <v>160255.38297831401</v>
      </c>
      <c r="H561">
        <v>2500</v>
      </c>
      <c r="I561">
        <v>92.4</v>
      </c>
      <c r="J561">
        <v>81.613149965471393</v>
      </c>
      <c r="K561">
        <v>78.9356984478935</v>
      </c>
      <c r="L561">
        <v>560</v>
      </c>
      <c r="M561">
        <v>0</v>
      </c>
      <c r="N561">
        <v>2.6115510137949501E-3</v>
      </c>
      <c r="O561">
        <v>0.33246281632873498</v>
      </c>
      <c r="P561">
        <v>0.33246281632873498</v>
      </c>
      <c r="Q561">
        <v>0.33246281632873498</v>
      </c>
      <c r="R561">
        <v>560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1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</row>
    <row r="562" spans="1:35" x14ac:dyDescent="0.25">
      <c r="A562">
        <v>561</v>
      </c>
      <c r="B562">
        <v>0</v>
      </c>
      <c r="C562" t="s">
        <v>23</v>
      </c>
      <c r="D562">
        <v>0</v>
      </c>
      <c r="E562" t="s">
        <v>23</v>
      </c>
      <c r="F562">
        <v>1.56001E-2</v>
      </c>
      <c r="G562">
        <v>160255.38297831401</v>
      </c>
      <c r="H562">
        <v>2500</v>
      </c>
      <c r="I562">
        <v>92.92</v>
      </c>
      <c r="J562">
        <v>83.170118345445701</v>
      </c>
      <c r="K562">
        <v>82.352941176470594</v>
      </c>
      <c r="L562">
        <v>561</v>
      </c>
      <c r="M562">
        <v>0</v>
      </c>
      <c r="N562">
        <v>2.3510098906417902E-3</v>
      </c>
      <c r="O562">
        <v>0.33254966336978597</v>
      </c>
      <c r="P562">
        <v>0.33254966336978597</v>
      </c>
      <c r="Q562">
        <v>0.33254966336978597</v>
      </c>
      <c r="R562">
        <v>561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</row>
    <row r="563" spans="1:35" x14ac:dyDescent="0.25">
      <c r="A563">
        <v>562</v>
      </c>
      <c r="B563">
        <v>0</v>
      </c>
      <c r="C563" t="s">
        <v>23</v>
      </c>
      <c r="D563">
        <v>0</v>
      </c>
      <c r="E563" t="s">
        <v>23</v>
      </c>
      <c r="F563">
        <v>1.56001E-2</v>
      </c>
      <c r="G563">
        <v>160255.38297831401</v>
      </c>
      <c r="H563">
        <v>2500</v>
      </c>
      <c r="I563">
        <v>92.64</v>
      </c>
      <c r="J563">
        <v>82.032358940346597</v>
      </c>
      <c r="K563">
        <v>81.089414182939294</v>
      </c>
      <c r="L563">
        <v>562</v>
      </c>
      <c r="M563">
        <v>0</v>
      </c>
      <c r="N563">
        <v>2.3510098906417902E-3</v>
      </c>
      <c r="O563">
        <v>0.33254966336978597</v>
      </c>
      <c r="P563">
        <v>0.33254966336978597</v>
      </c>
      <c r="Q563">
        <v>0.33254966336978597</v>
      </c>
      <c r="R563">
        <v>562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1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</row>
    <row r="564" spans="1:35" x14ac:dyDescent="0.25">
      <c r="A564">
        <v>563</v>
      </c>
      <c r="B564">
        <v>0</v>
      </c>
      <c r="C564" t="s">
        <v>23</v>
      </c>
      <c r="D564">
        <v>0</v>
      </c>
      <c r="E564" t="s">
        <v>23</v>
      </c>
      <c r="F564">
        <v>1.56001E-2</v>
      </c>
      <c r="G564">
        <v>160255.38297831401</v>
      </c>
      <c r="H564">
        <v>2500</v>
      </c>
      <c r="I564">
        <v>92.679999999999893</v>
      </c>
      <c r="J564">
        <v>82.009352777126693</v>
      </c>
      <c r="K564">
        <v>79.867986798679794</v>
      </c>
      <c r="L564">
        <v>563</v>
      </c>
      <c r="M564">
        <v>0</v>
      </c>
      <c r="N564">
        <v>2.3510098906417902E-3</v>
      </c>
      <c r="O564">
        <v>0.33254966336978597</v>
      </c>
      <c r="P564">
        <v>0.33254966336978597</v>
      </c>
      <c r="Q564">
        <v>0.33254966336978597</v>
      </c>
      <c r="R564">
        <v>563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</row>
    <row r="565" spans="1:35" x14ac:dyDescent="0.25">
      <c r="A565">
        <v>564</v>
      </c>
      <c r="B565">
        <v>0</v>
      </c>
      <c r="C565" t="s">
        <v>23</v>
      </c>
      <c r="D565">
        <v>0</v>
      </c>
      <c r="E565" t="s">
        <v>23</v>
      </c>
      <c r="F565">
        <v>1.56001E-2</v>
      </c>
      <c r="G565">
        <v>160255.38297831401</v>
      </c>
      <c r="H565">
        <v>2500</v>
      </c>
      <c r="I565">
        <v>92.52</v>
      </c>
      <c r="J565">
        <v>81.133309011780796</v>
      </c>
      <c r="K565">
        <v>78.822197055492595</v>
      </c>
      <c r="L565">
        <v>564</v>
      </c>
      <c r="M565">
        <v>0</v>
      </c>
      <c r="N565">
        <v>2.3510098906417902E-3</v>
      </c>
      <c r="O565">
        <v>0.33254966336978597</v>
      </c>
      <c r="P565">
        <v>0.33254966336978597</v>
      </c>
      <c r="Q565">
        <v>0.33254966336978597</v>
      </c>
      <c r="R565">
        <v>564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1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</row>
    <row r="566" spans="1:35" x14ac:dyDescent="0.25">
      <c r="A566">
        <v>565</v>
      </c>
      <c r="B566">
        <v>0</v>
      </c>
      <c r="C566" t="s">
        <v>23</v>
      </c>
      <c r="D566">
        <v>0</v>
      </c>
      <c r="E566" t="s">
        <v>23</v>
      </c>
      <c r="F566">
        <v>1.56001E-2</v>
      </c>
      <c r="G566">
        <v>160255.38297831401</v>
      </c>
      <c r="H566">
        <v>2500</v>
      </c>
      <c r="I566">
        <v>93.679999999999893</v>
      </c>
      <c r="J566">
        <v>83.920028398451095</v>
      </c>
      <c r="K566">
        <v>82.463928967813501</v>
      </c>
      <c r="L566">
        <v>565</v>
      </c>
      <c r="M566">
        <v>0</v>
      </c>
      <c r="N566">
        <v>2.3510098906417902E-3</v>
      </c>
      <c r="O566">
        <v>0.33254966336978597</v>
      </c>
      <c r="P566">
        <v>0.33254966336978597</v>
      </c>
      <c r="Q566">
        <v>0.33254966336978597</v>
      </c>
      <c r="R566">
        <v>565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1</v>
      </c>
      <c r="Y566">
        <v>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</row>
    <row r="567" spans="1:35" x14ac:dyDescent="0.25">
      <c r="A567">
        <v>566</v>
      </c>
      <c r="B567">
        <v>0</v>
      </c>
      <c r="C567" t="s">
        <v>23</v>
      </c>
      <c r="D567">
        <v>0</v>
      </c>
      <c r="E567" t="s">
        <v>23</v>
      </c>
      <c r="F567">
        <v>1.56001E-2</v>
      </c>
      <c r="G567">
        <v>160255.38297831401</v>
      </c>
      <c r="H567">
        <v>2500</v>
      </c>
      <c r="I567">
        <v>92.56</v>
      </c>
      <c r="J567">
        <v>81.806358618973405</v>
      </c>
      <c r="K567">
        <v>80.482686253934901</v>
      </c>
      <c r="L567">
        <v>566</v>
      </c>
      <c r="M567">
        <v>0</v>
      </c>
      <c r="N567">
        <v>2.3510098906417902E-3</v>
      </c>
      <c r="O567">
        <v>0.33254966336978597</v>
      </c>
      <c r="P567">
        <v>0.33254966336978597</v>
      </c>
      <c r="Q567">
        <v>0.33254966336978597</v>
      </c>
      <c r="R567">
        <v>566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1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0</v>
      </c>
    </row>
    <row r="568" spans="1:35" x14ac:dyDescent="0.25">
      <c r="A568">
        <v>567</v>
      </c>
      <c r="B568">
        <v>0</v>
      </c>
      <c r="C568" t="s">
        <v>23</v>
      </c>
      <c r="D568">
        <v>0</v>
      </c>
      <c r="E568" t="s">
        <v>23</v>
      </c>
      <c r="F568">
        <v>1.56001E-2</v>
      </c>
      <c r="G568">
        <v>160255.38297831401</v>
      </c>
      <c r="H568">
        <v>2500</v>
      </c>
      <c r="I568">
        <v>93.479999999999905</v>
      </c>
      <c r="J568">
        <v>83.915049356128193</v>
      </c>
      <c r="K568">
        <v>82.378378378378301</v>
      </c>
      <c r="L568">
        <v>567</v>
      </c>
      <c r="M568">
        <v>0</v>
      </c>
      <c r="N568">
        <v>2.3510098906417902E-3</v>
      </c>
      <c r="O568">
        <v>0.33254966336978597</v>
      </c>
      <c r="P568">
        <v>0.33254966336978597</v>
      </c>
      <c r="Q568">
        <v>0.33254966336978597</v>
      </c>
      <c r="R568">
        <v>567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</row>
    <row r="569" spans="1:35" x14ac:dyDescent="0.25">
      <c r="A569">
        <v>568</v>
      </c>
      <c r="B569">
        <v>0</v>
      </c>
      <c r="C569" t="s">
        <v>23</v>
      </c>
      <c r="D569">
        <v>0</v>
      </c>
      <c r="E569" t="s">
        <v>23</v>
      </c>
      <c r="F569">
        <v>1.56001E-2</v>
      </c>
      <c r="G569">
        <v>160255.38297831401</v>
      </c>
      <c r="H569">
        <v>2500</v>
      </c>
      <c r="I569">
        <v>92.96</v>
      </c>
      <c r="J569">
        <v>82.445179087101394</v>
      </c>
      <c r="K569">
        <v>80.848748639825899</v>
      </c>
      <c r="L569">
        <v>568</v>
      </c>
      <c r="M569">
        <v>0</v>
      </c>
      <c r="N569">
        <v>2.6115510137949501E-3</v>
      </c>
      <c r="O569">
        <v>0.33246281632873498</v>
      </c>
      <c r="P569">
        <v>0.33246281632873498</v>
      </c>
      <c r="Q569">
        <v>0.33246281632873498</v>
      </c>
      <c r="R569">
        <v>568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</row>
    <row r="570" spans="1:35" x14ac:dyDescent="0.25">
      <c r="A570">
        <v>569</v>
      </c>
      <c r="B570">
        <v>0</v>
      </c>
      <c r="C570" t="s">
        <v>23</v>
      </c>
      <c r="D570">
        <v>0</v>
      </c>
      <c r="E570" t="s">
        <v>23</v>
      </c>
      <c r="F570">
        <v>1.56001E-2</v>
      </c>
      <c r="G570">
        <v>160255.38297831401</v>
      </c>
      <c r="H570">
        <v>2500</v>
      </c>
      <c r="I570">
        <v>92.64</v>
      </c>
      <c r="J570">
        <v>81.250096806565395</v>
      </c>
      <c r="K570">
        <v>79.668508287292795</v>
      </c>
      <c r="L570">
        <v>569</v>
      </c>
      <c r="M570">
        <v>0</v>
      </c>
      <c r="N570">
        <v>2.6115510137949501E-3</v>
      </c>
      <c r="O570">
        <v>0.33246281632873498</v>
      </c>
      <c r="P570">
        <v>0.33246281632873498</v>
      </c>
      <c r="Q570">
        <v>0.33246281632873498</v>
      </c>
      <c r="R570">
        <v>569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1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</row>
    <row r="571" spans="1:35" x14ac:dyDescent="0.25">
      <c r="A571">
        <v>570</v>
      </c>
      <c r="B571">
        <v>0</v>
      </c>
      <c r="C571" t="s">
        <v>23</v>
      </c>
      <c r="D571">
        <v>0</v>
      </c>
      <c r="E571" t="s">
        <v>23</v>
      </c>
      <c r="F571">
        <v>1.56001E-2</v>
      </c>
      <c r="G571">
        <v>160255.38297831401</v>
      </c>
      <c r="H571">
        <v>2500</v>
      </c>
      <c r="I571">
        <v>93.6</v>
      </c>
      <c r="J571">
        <v>84.149941552909496</v>
      </c>
      <c r="K571">
        <v>82.960596379126699</v>
      </c>
      <c r="L571">
        <v>570</v>
      </c>
      <c r="M571">
        <v>0</v>
      </c>
      <c r="N571">
        <v>2.6115510137949501E-3</v>
      </c>
      <c r="O571">
        <v>0.33246281632873498</v>
      </c>
      <c r="P571">
        <v>0.33246281632873498</v>
      </c>
      <c r="Q571">
        <v>0.33246281632873498</v>
      </c>
      <c r="R571">
        <v>570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</row>
    <row r="572" spans="1:35" x14ac:dyDescent="0.25">
      <c r="A572">
        <v>571</v>
      </c>
      <c r="B572">
        <v>0</v>
      </c>
      <c r="C572" t="s">
        <v>23</v>
      </c>
      <c r="D572">
        <v>0</v>
      </c>
      <c r="E572" t="s">
        <v>23</v>
      </c>
      <c r="F572">
        <v>1.56001E-2</v>
      </c>
      <c r="G572">
        <v>160255.38297831401</v>
      </c>
      <c r="H572">
        <v>2500</v>
      </c>
      <c r="I572">
        <v>93.64</v>
      </c>
      <c r="J572">
        <v>84.4882891460949</v>
      </c>
      <c r="K572">
        <v>82.810810810810807</v>
      </c>
      <c r="L572">
        <v>571</v>
      </c>
      <c r="M572">
        <v>0</v>
      </c>
      <c r="N572">
        <v>2.9008815930760198E-3</v>
      </c>
      <c r="O572">
        <v>0.33236637280230702</v>
      </c>
      <c r="P572">
        <v>0.33236637280230702</v>
      </c>
      <c r="Q572">
        <v>0.33236637280230702</v>
      </c>
      <c r="R572">
        <v>571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1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0</v>
      </c>
    </row>
    <row r="573" spans="1:35" x14ac:dyDescent="0.25">
      <c r="A573">
        <v>572</v>
      </c>
      <c r="B573">
        <v>0</v>
      </c>
      <c r="C573" t="s">
        <v>23</v>
      </c>
      <c r="D573">
        <v>0</v>
      </c>
      <c r="E573" t="s">
        <v>23</v>
      </c>
      <c r="F573">
        <v>1.56001E-2</v>
      </c>
      <c r="G573">
        <v>160255.38297831401</v>
      </c>
      <c r="H573">
        <v>2500</v>
      </c>
      <c r="I573">
        <v>93.679999999999893</v>
      </c>
      <c r="J573">
        <v>83.736878337027804</v>
      </c>
      <c r="K573">
        <v>82.346368715083699</v>
      </c>
      <c r="L573">
        <v>572</v>
      </c>
      <c r="M573">
        <v>0</v>
      </c>
      <c r="N573">
        <v>2.6115510137949501E-3</v>
      </c>
      <c r="O573">
        <v>0.33246281632873498</v>
      </c>
      <c r="P573">
        <v>0.33246281632873498</v>
      </c>
      <c r="Q573">
        <v>0.33246281632873498</v>
      </c>
      <c r="R573">
        <v>572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1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0</v>
      </c>
    </row>
    <row r="574" spans="1:35" x14ac:dyDescent="0.25">
      <c r="A574">
        <v>573</v>
      </c>
      <c r="B574">
        <v>0</v>
      </c>
      <c r="C574" t="s">
        <v>23</v>
      </c>
      <c r="D574">
        <v>0</v>
      </c>
      <c r="E574" t="s">
        <v>23</v>
      </c>
      <c r="F574">
        <v>1.56001E-2</v>
      </c>
      <c r="G574">
        <v>160255.38297831401</v>
      </c>
      <c r="H574">
        <v>2500</v>
      </c>
      <c r="I574">
        <v>93.24</v>
      </c>
      <c r="J574">
        <v>83.475593157761296</v>
      </c>
      <c r="K574">
        <v>81.9444444444444</v>
      </c>
      <c r="L574">
        <v>573</v>
      </c>
      <c r="M574">
        <v>0</v>
      </c>
      <c r="N574">
        <v>2.6115510137949501E-3</v>
      </c>
      <c r="O574">
        <v>0.33246281632873498</v>
      </c>
      <c r="P574">
        <v>0.33246281632873498</v>
      </c>
      <c r="Q574">
        <v>0.33246281632873498</v>
      </c>
      <c r="R574">
        <v>573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</row>
    <row r="575" spans="1:35" x14ac:dyDescent="0.25">
      <c r="A575">
        <v>574</v>
      </c>
      <c r="B575">
        <v>0</v>
      </c>
      <c r="C575" t="s">
        <v>23</v>
      </c>
      <c r="D575">
        <v>0</v>
      </c>
      <c r="E575" t="s">
        <v>23</v>
      </c>
      <c r="F575">
        <v>1.56001E-2</v>
      </c>
      <c r="G575">
        <v>160255.38297831401</v>
      </c>
      <c r="H575">
        <v>2500</v>
      </c>
      <c r="I575">
        <v>92.52</v>
      </c>
      <c r="J575">
        <v>81.098128007116003</v>
      </c>
      <c r="K575">
        <v>79.473106476399494</v>
      </c>
      <c r="L575">
        <v>574</v>
      </c>
      <c r="M575">
        <v>0</v>
      </c>
      <c r="N575">
        <v>2.6115510137949501E-3</v>
      </c>
      <c r="O575">
        <v>0.33246281632873498</v>
      </c>
      <c r="P575">
        <v>0.33246281632873498</v>
      </c>
      <c r="Q575">
        <v>0.33246281632873498</v>
      </c>
      <c r="R575">
        <v>574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1</v>
      </c>
      <c r="Y575">
        <v>0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</row>
    <row r="576" spans="1:35" x14ac:dyDescent="0.25">
      <c r="A576">
        <v>575</v>
      </c>
      <c r="B576">
        <v>0</v>
      </c>
      <c r="C576" t="s">
        <v>23</v>
      </c>
      <c r="D576">
        <v>0</v>
      </c>
      <c r="E576" t="s">
        <v>23</v>
      </c>
      <c r="F576">
        <v>1.56001E-2</v>
      </c>
      <c r="G576">
        <v>160255.38297831401</v>
      </c>
      <c r="H576">
        <v>2500</v>
      </c>
      <c r="I576">
        <v>93.52</v>
      </c>
      <c r="J576">
        <v>83.806322011886493</v>
      </c>
      <c r="K576">
        <v>82.138919514884194</v>
      </c>
      <c r="L576">
        <v>575</v>
      </c>
      <c r="M576">
        <v>0</v>
      </c>
      <c r="N576">
        <v>2.6115510137949501E-3</v>
      </c>
      <c r="O576">
        <v>0.33246281632873498</v>
      </c>
      <c r="P576">
        <v>0.33246281632873498</v>
      </c>
      <c r="Q576">
        <v>0.33246281632873498</v>
      </c>
      <c r="R576">
        <v>575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0</v>
      </c>
    </row>
    <row r="577" spans="1:35" x14ac:dyDescent="0.25">
      <c r="A577">
        <v>576</v>
      </c>
      <c r="B577">
        <v>0</v>
      </c>
      <c r="C577" t="s">
        <v>23</v>
      </c>
      <c r="D577">
        <v>0</v>
      </c>
      <c r="E577" t="s">
        <v>23</v>
      </c>
      <c r="F577">
        <v>1.56001E-2</v>
      </c>
      <c r="G577">
        <v>160255.38297831401</v>
      </c>
      <c r="H577">
        <v>2500</v>
      </c>
      <c r="I577">
        <v>93.679999999999893</v>
      </c>
      <c r="J577">
        <v>84.1679940167041</v>
      </c>
      <c r="K577">
        <v>82.807399347116402</v>
      </c>
      <c r="L577">
        <v>576</v>
      </c>
      <c r="M577">
        <v>0</v>
      </c>
      <c r="N577">
        <v>2.6115510137949501E-3</v>
      </c>
      <c r="O577">
        <v>0.33246281632873498</v>
      </c>
      <c r="P577">
        <v>0.33246281632873498</v>
      </c>
      <c r="Q577">
        <v>0.33246281632873498</v>
      </c>
      <c r="R577">
        <v>576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1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0</v>
      </c>
    </row>
    <row r="578" spans="1:35" x14ac:dyDescent="0.25">
      <c r="A578">
        <v>577</v>
      </c>
      <c r="B578">
        <v>0</v>
      </c>
      <c r="C578" t="s">
        <v>23</v>
      </c>
      <c r="D578">
        <v>0</v>
      </c>
      <c r="E578" t="s">
        <v>23</v>
      </c>
      <c r="F578">
        <v>1.56001E-2</v>
      </c>
      <c r="G578">
        <v>160255.38297831401</v>
      </c>
      <c r="H578">
        <v>2500</v>
      </c>
      <c r="I578">
        <v>94.04</v>
      </c>
      <c r="J578">
        <v>84.690388276413003</v>
      </c>
      <c r="K578">
        <v>83.3519553072625</v>
      </c>
      <c r="L578">
        <v>577</v>
      </c>
      <c r="M578">
        <v>0</v>
      </c>
      <c r="N578">
        <v>2.6115510137949501E-3</v>
      </c>
      <c r="O578">
        <v>0.33246281632873498</v>
      </c>
      <c r="P578">
        <v>0.33246281632873498</v>
      </c>
      <c r="Q578">
        <v>0.33246281632873498</v>
      </c>
      <c r="R578">
        <v>577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1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</row>
    <row r="579" spans="1:35" x14ac:dyDescent="0.25">
      <c r="A579">
        <v>578</v>
      </c>
      <c r="B579">
        <v>0</v>
      </c>
      <c r="C579" t="s">
        <v>23</v>
      </c>
      <c r="D579">
        <v>0</v>
      </c>
      <c r="E579" t="s">
        <v>23</v>
      </c>
      <c r="F579">
        <v>1.56001E-2</v>
      </c>
      <c r="G579">
        <v>160255.38297831401</v>
      </c>
      <c r="H579">
        <v>2500</v>
      </c>
      <c r="I579">
        <v>92.88</v>
      </c>
      <c r="J579">
        <v>82.542721295526206</v>
      </c>
      <c r="K579">
        <v>80.503833515881695</v>
      </c>
      <c r="L579">
        <v>578</v>
      </c>
      <c r="M579">
        <v>0</v>
      </c>
      <c r="N579">
        <v>2.6115510137949501E-3</v>
      </c>
      <c r="O579">
        <v>0.33246281632873498</v>
      </c>
      <c r="P579">
        <v>0.33246281632873498</v>
      </c>
      <c r="Q579">
        <v>0.33246281632873498</v>
      </c>
      <c r="R579">
        <v>578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1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</row>
    <row r="580" spans="1:35" x14ac:dyDescent="0.25">
      <c r="A580">
        <v>579</v>
      </c>
      <c r="B580">
        <v>0</v>
      </c>
      <c r="C580" t="s">
        <v>23</v>
      </c>
      <c r="D580">
        <v>0</v>
      </c>
      <c r="E580" t="s">
        <v>23</v>
      </c>
      <c r="F580">
        <v>1.56001E-2</v>
      </c>
      <c r="G580">
        <v>160255.38297831401</v>
      </c>
      <c r="H580">
        <v>2500</v>
      </c>
      <c r="I580">
        <v>93.36</v>
      </c>
      <c r="J580">
        <v>83.606894110806294</v>
      </c>
      <c r="K580">
        <v>82.169709989258806</v>
      </c>
      <c r="L580">
        <v>579</v>
      </c>
      <c r="M580">
        <v>0</v>
      </c>
      <c r="N580">
        <v>2.6115510137949501E-3</v>
      </c>
      <c r="O580">
        <v>0.33246281632873498</v>
      </c>
      <c r="P580">
        <v>0.33246281632873498</v>
      </c>
      <c r="Q580">
        <v>0.33246281632873498</v>
      </c>
      <c r="R580">
        <v>579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1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</row>
    <row r="581" spans="1:35" x14ac:dyDescent="0.25">
      <c r="A581">
        <v>580</v>
      </c>
      <c r="B581">
        <v>0</v>
      </c>
      <c r="C581" t="s">
        <v>23</v>
      </c>
      <c r="D581">
        <v>0</v>
      </c>
      <c r="E581" t="s">
        <v>23</v>
      </c>
      <c r="F581">
        <v>1.56001E-2</v>
      </c>
      <c r="G581">
        <v>160255.38297831401</v>
      </c>
      <c r="H581">
        <v>2500</v>
      </c>
      <c r="I581">
        <v>93.6</v>
      </c>
      <c r="J581">
        <v>84.322922708873506</v>
      </c>
      <c r="K581">
        <v>83.157894736842096</v>
      </c>
      <c r="L581">
        <v>580</v>
      </c>
      <c r="M581">
        <v>0</v>
      </c>
      <c r="N581">
        <v>2.6115510137949501E-3</v>
      </c>
      <c r="O581">
        <v>0.33246281632873498</v>
      </c>
      <c r="P581">
        <v>0.33246281632873498</v>
      </c>
      <c r="Q581">
        <v>0.33246281632873498</v>
      </c>
      <c r="R581">
        <v>580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1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</row>
    <row r="582" spans="1:35" x14ac:dyDescent="0.25">
      <c r="A582">
        <v>581</v>
      </c>
      <c r="B582">
        <v>0</v>
      </c>
      <c r="C582" t="s">
        <v>23</v>
      </c>
      <c r="D582">
        <v>0</v>
      </c>
      <c r="E582" t="s">
        <v>23</v>
      </c>
      <c r="F582">
        <v>1.56001E-2</v>
      </c>
      <c r="G582">
        <v>160255.38297831401</v>
      </c>
      <c r="H582">
        <v>2500</v>
      </c>
      <c r="I582">
        <v>92.759999999999906</v>
      </c>
      <c r="J582">
        <v>82.150211199490002</v>
      </c>
      <c r="K582">
        <v>80.724174653887104</v>
      </c>
      <c r="L582">
        <v>581</v>
      </c>
      <c r="M582">
        <v>0</v>
      </c>
      <c r="N582">
        <v>2.6115510137949501E-3</v>
      </c>
      <c r="O582">
        <v>0.33246281632873498</v>
      </c>
      <c r="P582">
        <v>0.33246281632873498</v>
      </c>
      <c r="Q582">
        <v>0.33246281632873498</v>
      </c>
      <c r="R582">
        <v>581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1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0</v>
      </c>
    </row>
    <row r="583" spans="1:35" x14ac:dyDescent="0.25">
      <c r="A583">
        <v>582</v>
      </c>
      <c r="B583">
        <v>0</v>
      </c>
      <c r="C583" t="s">
        <v>23</v>
      </c>
      <c r="D583">
        <v>0</v>
      </c>
      <c r="E583" t="s">
        <v>23</v>
      </c>
      <c r="F583">
        <v>1.56001E-2</v>
      </c>
      <c r="G583">
        <v>160255.38297831401</v>
      </c>
      <c r="H583">
        <v>2500</v>
      </c>
      <c r="I583">
        <v>93.64</v>
      </c>
      <c r="J583">
        <v>83.824946449382395</v>
      </c>
      <c r="K583">
        <v>83.103081827842701</v>
      </c>
      <c r="L583">
        <v>582</v>
      </c>
      <c r="M583">
        <v>0</v>
      </c>
      <c r="N583">
        <v>2.6115510137949501E-3</v>
      </c>
      <c r="O583">
        <v>0.33246281632873498</v>
      </c>
      <c r="P583">
        <v>0.33246281632873498</v>
      </c>
      <c r="Q583">
        <v>0.33246281632873498</v>
      </c>
      <c r="R583">
        <v>582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1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</row>
    <row r="584" spans="1:35" x14ac:dyDescent="0.25">
      <c r="A584">
        <v>583</v>
      </c>
      <c r="B584">
        <v>0</v>
      </c>
      <c r="C584" t="s">
        <v>23</v>
      </c>
      <c r="D584">
        <v>0</v>
      </c>
      <c r="E584" t="s">
        <v>23</v>
      </c>
      <c r="F584">
        <v>1.56001E-2</v>
      </c>
      <c r="G584">
        <v>160255.38297831401</v>
      </c>
      <c r="H584">
        <v>2500</v>
      </c>
      <c r="I584">
        <v>92.64</v>
      </c>
      <c r="J584">
        <v>81.661309908713093</v>
      </c>
      <c r="K584">
        <v>79.978237214363403</v>
      </c>
      <c r="L584">
        <v>583</v>
      </c>
      <c r="M584">
        <v>0</v>
      </c>
      <c r="N584">
        <v>2.9008815930760198E-3</v>
      </c>
      <c r="O584">
        <v>0.33236637280230702</v>
      </c>
      <c r="P584">
        <v>0.33236637280230702</v>
      </c>
      <c r="Q584">
        <v>0.33236637280230702</v>
      </c>
      <c r="R584">
        <v>583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1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</row>
    <row r="585" spans="1:35" x14ac:dyDescent="0.25">
      <c r="A585">
        <v>584</v>
      </c>
      <c r="B585">
        <v>0</v>
      </c>
      <c r="C585" t="s">
        <v>23</v>
      </c>
      <c r="D585">
        <v>0</v>
      </c>
      <c r="E585" t="s">
        <v>23</v>
      </c>
      <c r="F585">
        <v>1.56001E-2</v>
      </c>
      <c r="G585">
        <v>160255.38297831401</v>
      </c>
      <c r="H585">
        <v>2500</v>
      </c>
      <c r="I585">
        <v>93.84</v>
      </c>
      <c r="J585">
        <v>84.375253648479699</v>
      </c>
      <c r="K585">
        <v>83.564567769476994</v>
      </c>
      <c r="L585">
        <v>584</v>
      </c>
      <c r="M585">
        <v>0</v>
      </c>
      <c r="N585">
        <v>2.9008815930760198E-3</v>
      </c>
      <c r="O585">
        <v>0.33236637280230802</v>
      </c>
      <c r="P585">
        <v>0.33236637280230802</v>
      </c>
      <c r="Q585">
        <v>0.33236637280230802</v>
      </c>
      <c r="R585">
        <v>584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1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</row>
    <row r="586" spans="1:35" x14ac:dyDescent="0.25">
      <c r="A586">
        <v>585</v>
      </c>
      <c r="B586">
        <v>0</v>
      </c>
      <c r="C586" t="s">
        <v>23</v>
      </c>
      <c r="D586">
        <v>0</v>
      </c>
      <c r="E586" t="s">
        <v>23</v>
      </c>
      <c r="F586">
        <v>1.56001E-2</v>
      </c>
      <c r="G586">
        <v>160255.38297831401</v>
      </c>
      <c r="H586">
        <v>2500</v>
      </c>
      <c r="I586">
        <v>92.759999999999906</v>
      </c>
      <c r="J586">
        <v>82.893931031354199</v>
      </c>
      <c r="K586">
        <v>81.717171717171695</v>
      </c>
      <c r="L586">
        <v>585</v>
      </c>
      <c r="M586">
        <v>0</v>
      </c>
      <c r="N586">
        <v>2.9008815930760198E-3</v>
      </c>
      <c r="O586">
        <v>0.33236637280230802</v>
      </c>
      <c r="P586">
        <v>0.33236637280230802</v>
      </c>
      <c r="Q586">
        <v>0.33236637280230802</v>
      </c>
      <c r="R586">
        <v>585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1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</row>
    <row r="587" spans="1:35" x14ac:dyDescent="0.25">
      <c r="A587">
        <v>586</v>
      </c>
      <c r="B587">
        <v>0</v>
      </c>
      <c r="C587" t="s">
        <v>23</v>
      </c>
      <c r="D587">
        <v>0</v>
      </c>
      <c r="E587" t="s">
        <v>23</v>
      </c>
      <c r="F587">
        <v>1.56001E-2</v>
      </c>
      <c r="G587">
        <v>160255.38297831401</v>
      </c>
      <c r="H587">
        <v>2500</v>
      </c>
      <c r="I587">
        <v>93.52</v>
      </c>
      <c r="J587">
        <v>83.523337057194695</v>
      </c>
      <c r="K587">
        <v>81.879194630872504</v>
      </c>
      <c r="L587">
        <v>586</v>
      </c>
      <c r="M587">
        <v>0</v>
      </c>
      <c r="N587">
        <v>2.9008815930760198E-3</v>
      </c>
      <c r="O587">
        <v>0.33236637280230802</v>
      </c>
      <c r="P587">
        <v>0.33236637280230802</v>
      </c>
      <c r="Q587">
        <v>0.33236637280230802</v>
      </c>
      <c r="R587">
        <v>586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</row>
    <row r="588" spans="1:35" x14ac:dyDescent="0.25">
      <c r="A588">
        <v>587</v>
      </c>
      <c r="B588">
        <v>0</v>
      </c>
      <c r="C588" t="s">
        <v>23</v>
      </c>
      <c r="D588">
        <v>0</v>
      </c>
      <c r="E588" t="s">
        <v>23</v>
      </c>
      <c r="F588">
        <v>1.56001E-2</v>
      </c>
      <c r="G588">
        <v>160255.38297831401</v>
      </c>
      <c r="H588">
        <v>2500</v>
      </c>
      <c r="I588">
        <v>94.12</v>
      </c>
      <c r="J588">
        <v>85.489678917194396</v>
      </c>
      <c r="K588">
        <v>83.720930232558104</v>
      </c>
      <c r="L588">
        <v>587</v>
      </c>
      <c r="M588">
        <v>0</v>
      </c>
      <c r="N588">
        <v>3.2221632018708899E-3</v>
      </c>
      <c r="O588">
        <v>0.33225927893270901</v>
      </c>
      <c r="P588">
        <v>0.33225927893270901</v>
      </c>
      <c r="Q588">
        <v>0.33225927893270901</v>
      </c>
      <c r="R588">
        <v>587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1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0</v>
      </c>
    </row>
    <row r="589" spans="1:35" x14ac:dyDescent="0.25">
      <c r="A589">
        <v>588</v>
      </c>
      <c r="B589">
        <v>0</v>
      </c>
      <c r="C589" t="s">
        <v>23</v>
      </c>
      <c r="D589">
        <v>0</v>
      </c>
      <c r="E589" t="s">
        <v>23</v>
      </c>
      <c r="F589">
        <v>1.56001E-2</v>
      </c>
      <c r="G589">
        <v>160255.38297831401</v>
      </c>
      <c r="H589">
        <v>2500</v>
      </c>
      <c r="I589">
        <v>92.96</v>
      </c>
      <c r="J589">
        <v>82.252124703025601</v>
      </c>
      <c r="K589">
        <v>80.786026200873295</v>
      </c>
      <c r="L589">
        <v>588</v>
      </c>
      <c r="M589">
        <v>0</v>
      </c>
      <c r="N589">
        <v>2.9008815930760198E-3</v>
      </c>
      <c r="O589">
        <v>0.33236637280230802</v>
      </c>
      <c r="P589">
        <v>0.33236637280230802</v>
      </c>
      <c r="Q589">
        <v>0.33236637280230802</v>
      </c>
      <c r="R589">
        <v>588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1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0</v>
      </c>
    </row>
    <row r="590" spans="1:35" x14ac:dyDescent="0.25">
      <c r="A590">
        <v>589</v>
      </c>
      <c r="B590">
        <v>0</v>
      </c>
      <c r="C590" t="s">
        <v>23</v>
      </c>
      <c r="D590">
        <v>0</v>
      </c>
      <c r="E590" t="s">
        <v>23</v>
      </c>
      <c r="F590">
        <v>1.56001E-2</v>
      </c>
      <c r="G590">
        <v>160255.38297831401</v>
      </c>
      <c r="H590">
        <v>2500</v>
      </c>
      <c r="I590">
        <v>93.28</v>
      </c>
      <c r="J590">
        <v>83.029589930243503</v>
      </c>
      <c r="K590">
        <v>81.639344262294998</v>
      </c>
      <c r="L590">
        <v>589</v>
      </c>
      <c r="M590">
        <v>0</v>
      </c>
      <c r="N590">
        <v>2.6115510137949501E-3</v>
      </c>
      <c r="O590">
        <v>0.33246281632873498</v>
      </c>
      <c r="P590">
        <v>0.33246281632873498</v>
      </c>
      <c r="Q590">
        <v>0.33246281632873498</v>
      </c>
      <c r="R590">
        <v>589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1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0</v>
      </c>
    </row>
    <row r="591" spans="1:35" x14ac:dyDescent="0.25">
      <c r="A591">
        <v>590</v>
      </c>
      <c r="B591">
        <v>0</v>
      </c>
      <c r="C591" t="s">
        <v>23</v>
      </c>
      <c r="D591">
        <v>0</v>
      </c>
      <c r="E591" t="s">
        <v>23</v>
      </c>
      <c r="F591">
        <v>1.56001E-2</v>
      </c>
      <c r="G591">
        <v>160255.38297831401</v>
      </c>
      <c r="H591">
        <v>2500</v>
      </c>
      <c r="I591">
        <v>94</v>
      </c>
      <c r="J591">
        <v>84.746821644382095</v>
      </c>
      <c r="K591">
        <v>83.4619625137816</v>
      </c>
      <c r="L591">
        <v>590</v>
      </c>
      <c r="M591">
        <v>0</v>
      </c>
      <c r="N591">
        <v>2.3510098906417902E-3</v>
      </c>
      <c r="O591">
        <v>0.33254966336978597</v>
      </c>
      <c r="P591">
        <v>0.33254966336978597</v>
      </c>
      <c r="Q591">
        <v>0.33254966336978597</v>
      </c>
      <c r="R591">
        <v>590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0</v>
      </c>
    </row>
    <row r="592" spans="1:35" x14ac:dyDescent="0.25">
      <c r="A592">
        <v>591</v>
      </c>
      <c r="B592">
        <v>0</v>
      </c>
      <c r="C592" t="s">
        <v>23</v>
      </c>
      <c r="D592">
        <v>0</v>
      </c>
      <c r="E592" t="s">
        <v>23</v>
      </c>
      <c r="F592">
        <v>0</v>
      </c>
      <c r="G592" t="s">
        <v>23</v>
      </c>
      <c r="H592">
        <v>2500</v>
      </c>
      <c r="I592">
        <v>93.72</v>
      </c>
      <c r="J592">
        <v>84.164422116391705</v>
      </c>
      <c r="K592">
        <v>83.027027027027003</v>
      </c>
      <c r="L592">
        <v>591</v>
      </c>
      <c r="M592">
        <v>0</v>
      </c>
      <c r="N592">
        <v>2.3510098906417902E-3</v>
      </c>
      <c r="O592">
        <v>0.33254966336978597</v>
      </c>
      <c r="P592">
        <v>0.33254966336978597</v>
      </c>
      <c r="Q592">
        <v>0.33254966336978597</v>
      </c>
      <c r="R592">
        <v>591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</row>
    <row r="593" spans="1:35" x14ac:dyDescent="0.25">
      <c r="A593">
        <v>592</v>
      </c>
      <c r="B593">
        <v>0</v>
      </c>
      <c r="C593" t="s">
        <v>23</v>
      </c>
      <c r="D593">
        <v>0</v>
      </c>
      <c r="E593" t="s">
        <v>23</v>
      </c>
      <c r="F593">
        <v>1.56001E-2</v>
      </c>
      <c r="G593">
        <v>160255.38297831401</v>
      </c>
      <c r="H593">
        <v>2500</v>
      </c>
      <c r="I593">
        <v>93.28</v>
      </c>
      <c r="J593">
        <v>83.347025778803996</v>
      </c>
      <c r="K593">
        <v>82.146652497343197</v>
      </c>
      <c r="L593">
        <v>592</v>
      </c>
      <c r="M593">
        <v>0</v>
      </c>
      <c r="N593">
        <v>2.3510098906417902E-3</v>
      </c>
      <c r="O593">
        <v>0.33254966336978597</v>
      </c>
      <c r="P593">
        <v>0.33254966336978597</v>
      </c>
      <c r="Q593">
        <v>0.33254966336978597</v>
      </c>
      <c r="R593">
        <v>592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1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</row>
    <row r="594" spans="1:35" x14ac:dyDescent="0.25">
      <c r="A594">
        <v>593</v>
      </c>
      <c r="B594">
        <v>0</v>
      </c>
      <c r="C594" t="s">
        <v>23</v>
      </c>
      <c r="D594">
        <v>0</v>
      </c>
      <c r="E594" t="s">
        <v>23</v>
      </c>
      <c r="F594">
        <v>1.56001E-2</v>
      </c>
      <c r="G594">
        <v>160255.38297831401</v>
      </c>
      <c r="H594">
        <v>2500</v>
      </c>
      <c r="I594">
        <v>94.199999999999903</v>
      </c>
      <c r="J594">
        <v>85.034389939807198</v>
      </c>
      <c r="K594">
        <v>83.485193621867793</v>
      </c>
      <c r="L594">
        <v>593</v>
      </c>
      <c r="M594">
        <v>0</v>
      </c>
      <c r="N594">
        <v>2.6115510137949501E-3</v>
      </c>
      <c r="O594">
        <v>0.33246281632873498</v>
      </c>
      <c r="P594">
        <v>0.33246281632873498</v>
      </c>
      <c r="Q594">
        <v>0.33246281632873498</v>
      </c>
      <c r="R594">
        <v>593</v>
      </c>
      <c r="S594">
        <v>0</v>
      </c>
      <c r="T594">
        <v>0</v>
      </c>
      <c r="U594">
        <v>0</v>
      </c>
      <c r="V594">
        <v>1</v>
      </c>
      <c r="W594">
        <v>0</v>
      </c>
      <c r="X594">
        <v>1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0</v>
      </c>
    </row>
    <row r="595" spans="1:35" x14ac:dyDescent="0.25">
      <c r="A595">
        <v>594</v>
      </c>
      <c r="B595">
        <v>0</v>
      </c>
      <c r="C595" t="s">
        <v>23</v>
      </c>
      <c r="D595">
        <v>0</v>
      </c>
      <c r="E595" t="s">
        <v>23</v>
      </c>
      <c r="F595">
        <v>1.56001E-2</v>
      </c>
      <c r="G595">
        <v>160255.38297831401</v>
      </c>
      <c r="H595">
        <v>2500</v>
      </c>
      <c r="I595">
        <v>93.92</v>
      </c>
      <c r="J595">
        <v>84.982421529200494</v>
      </c>
      <c r="K595">
        <v>84.133611691022907</v>
      </c>
      <c r="L595">
        <v>594</v>
      </c>
      <c r="M595">
        <v>0</v>
      </c>
      <c r="N595">
        <v>2.6115510137949501E-3</v>
      </c>
      <c r="O595">
        <v>0.33246281632873498</v>
      </c>
      <c r="P595">
        <v>0.33246281632873498</v>
      </c>
      <c r="Q595">
        <v>0.33246281632873498</v>
      </c>
      <c r="R595">
        <v>594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1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0</v>
      </c>
    </row>
    <row r="596" spans="1:35" x14ac:dyDescent="0.25">
      <c r="A596">
        <v>595</v>
      </c>
      <c r="B596">
        <v>0</v>
      </c>
      <c r="C596" t="s">
        <v>23</v>
      </c>
      <c r="D596">
        <v>0</v>
      </c>
      <c r="E596" t="s">
        <v>23</v>
      </c>
      <c r="F596">
        <v>1.56001E-2</v>
      </c>
      <c r="G596">
        <v>160255.38297831401</v>
      </c>
      <c r="H596">
        <v>2500</v>
      </c>
      <c r="I596">
        <v>94.04</v>
      </c>
      <c r="J596">
        <v>85.045133586100604</v>
      </c>
      <c r="K596">
        <v>83.821932681867494</v>
      </c>
      <c r="L596">
        <v>595</v>
      </c>
      <c r="M596">
        <v>0</v>
      </c>
      <c r="N596">
        <v>2.9008815930760198E-3</v>
      </c>
      <c r="O596">
        <v>0.33236637280230702</v>
      </c>
      <c r="P596">
        <v>0.33236637280230702</v>
      </c>
      <c r="Q596">
        <v>0.33236637280230702</v>
      </c>
      <c r="R596">
        <v>595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1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0</v>
      </c>
    </row>
    <row r="597" spans="1:35" x14ac:dyDescent="0.25">
      <c r="A597">
        <v>596</v>
      </c>
      <c r="B597">
        <v>0</v>
      </c>
      <c r="C597" t="s">
        <v>23</v>
      </c>
      <c r="D597">
        <v>0</v>
      </c>
      <c r="E597" t="s">
        <v>23</v>
      </c>
      <c r="F597">
        <v>1.56001E-2</v>
      </c>
      <c r="G597">
        <v>160255.38297831401</v>
      </c>
      <c r="H597">
        <v>2500</v>
      </c>
      <c r="I597">
        <v>93.6</v>
      </c>
      <c r="J597">
        <v>84.086075236262104</v>
      </c>
      <c r="K597">
        <v>83.263598326359798</v>
      </c>
      <c r="L597">
        <v>596</v>
      </c>
      <c r="M597">
        <v>0</v>
      </c>
      <c r="N597">
        <v>2.9008815930760198E-3</v>
      </c>
      <c r="O597">
        <v>0.33236637280230802</v>
      </c>
      <c r="P597">
        <v>0.33236637280230802</v>
      </c>
      <c r="Q597">
        <v>0.33236637280230802</v>
      </c>
      <c r="R597">
        <v>596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1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0</v>
      </c>
    </row>
    <row r="598" spans="1:35" x14ac:dyDescent="0.25">
      <c r="A598">
        <v>597</v>
      </c>
      <c r="B598">
        <v>0</v>
      </c>
      <c r="C598" t="s">
        <v>23</v>
      </c>
      <c r="D598">
        <v>0</v>
      </c>
      <c r="E598" t="s">
        <v>23</v>
      </c>
      <c r="F598">
        <v>1.56001E-2</v>
      </c>
      <c r="G598">
        <v>160255.38297831401</v>
      </c>
      <c r="H598">
        <v>2500</v>
      </c>
      <c r="I598">
        <v>93.44</v>
      </c>
      <c r="J598">
        <v>83.725056664589303</v>
      </c>
      <c r="K598">
        <v>82.934443288241397</v>
      </c>
      <c r="L598">
        <v>597</v>
      </c>
      <c r="M598">
        <v>0</v>
      </c>
      <c r="N598">
        <v>2.6115510137949501E-3</v>
      </c>
      <c r="O598">
        <v>0.33246281632873498</v>
      </c>
      <c r="P598">
        <v>0.33246281632873498</v>
      </c>
      <c r="Q598">
        <v>0.33246281632873498</v>
      </c>
      <c r="R598">
        <v>597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</row>
    <row r="599" spans="1:35" x14ac:dyDescent="0.25">
      <c r="A599">
        <v>598</v>
      </c>
      <c r="B599">
        <v>0</v>
      </c>
      <c r="C599" t="s">
        <v>23</v>
      </c>
      <c r="D599">
        <v>0</v>
      </c>
      <c r="E599" t="s">
        <v>23</v>
      </c>
      <c r="F599">
        <v>1.56001E-2</v>
      </c>
      <c r="G599">
        <v>160255.38297831401</v>
      </c>
      <c r="H599">
        <v>2500</v>
      </c>
      <c r="I599">
        <v>93.4</v>
      </c>
      <c r="J599">
        <v>83.529725551324901</v>
      </c>
      <c r="K599">
        <v>81.185860889395599</v>
      </c>
      <c r="L599">
        <v>598</v>
      </c>
      <c r="M599">
        <v>0</v>
      </c>
      <c r="N599">
        <v>2.6115510137949501E-3</v>
      </c>
      <c r="O599">
        <v>0.33246281632873498</v>
      </c>
      <c r="P599">
        <v>0.33246281632873498</v>
      </c>
      <c r="Q599">
        <v>0.33246281632873498</v>
      </c>
      <c r="R599">
        <v>598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1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0</v>
      </c>
    </row>
    <row r="600" spans="1:35" x14ac:dyDescent="0.25">
      <c r="A600">
        <v>599</v>
      </c>
      <c r="B600">
        <v>0</v>
      </c>
      <c r="C600" t="s">
        <v>23</v>
      </c>
      <c r="D600">
        <v>0</v>
      </c>
      <c r="E600" t="s">
        <v>23</v>
      </c>
      <c r="F600">
        <v>1.56001E-2</v>
      </c>
      <c r="G600">
        <v>160255.38297831401</v>
      </c>
      <c r="H600">
        <v>2500</v>
      </c>
      <c r="I600">
        <v>93.52</v>
      </c>
      <c r="J600">
        <v>83.049499646341403</v>
      </c>
      <c r="K600">
        <v>80.828402366863898</v>
      </c>
      <c r="L600">
        <v>599</v>
      </c>
      <c r="M600">
        <v>0</v>
      </c>
      <c r="N600">
        <v>2.6115510137949501E-3</v>
      </c>
      <c r="O600">
        <v>0.33246281632873498</v>
      </c>
      <c r="P600">
        <v>0.33246281632873498</v>
      </c>
      <c r="Q600">
        <v>0.33246281632873498</v>
      </c>
      <c r="R600">
        <v>599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1</v>
      </c>
      <c r="Y600">
        <v>0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0</v>
      </c>
    </row>
    <row r="601" spans="1:35" x14ac:dyDescent="0.25">
      <c r="A601">
        <v>600</v>
      </c>
      <c r="B601">
        <v>0</v>
      </c>
      <c r="C601" t="s">
        <v>23</v>
      </c>
      <c r="D601">
        <v>0</v>
      </c>
      <c r="E601" t="s">
        <v>23</v>
      </c>
      <c r="F601">
        <v>1.56001E-2</v>
      </c>
      <c r="G601">
        <v>160255.38297831401</v>
      </c>
      <c r="H601">
        <v>2500</v>
      </c>
      <c r="I601">
        <v>93.36</v>
      </c>
      <c r="J601">
        <v>83.878486520083896</v>
      </c>
      <c r="K601">
        <v>82.452431289640501</v>
      </c>
      <c r="L601">
        <v>600</v>
      </c>
      <c r="M601">
        <v>0</v>
      </c>
      <c r="N601">
        <v>2.6115510137949501E-3</v>
      </c>
      <c r="O601">
        <v>0.33246281632873498</v>
      </c>
      <c r="P601">
        <v>0.33246281632873498</v>
      </c>
      <c r="Q601">
        <v>0.33246281632873498</v>
      </c>
      <c r="R601">
        <v>600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1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0</v>
      </c>
    </row>
    <row r="602" spans="1:35" x14ac:dyDescent="0.25">
      <c r="A602">
        <v>601</v>
      </c>
      <c r="B602">
        <v>0</v>
      </c>
      <c r="C602" t="s">
        <v>23</v>
      </c>
      <c r="D602">
        <v>0</v>
      </c>
      <c r="E602" t="s">
        <v>23</v>
      </c>
      <c r="F602">
        <v>1.56001E-2</v>
      </c>
      <c r="G602">
        <v>160255.38297831401</v>
      </c>
      <c r="H602">
        <v>2500</v>
      </c>
      <c r="I602">
        <v>93.6</v>
      </c>
      <c r="J602">
        <v>84.068162772394601</v>
      </c>
      <c r="K602">
        <v>82.942430703624694</v>
      </c>
      <c r="L602">
        <v>601</v>
      </c>
      <c r="M602">
        <v>0</v>
      </c>
      <c r="N602">
        <v>2.9008815930760198E-3</v>
      </c>
      <c r="O602">
        <v>0.33236637280230702</v>
      </c>
      <c r="P602">
        <v>0.33236637280230702</v>
      </c>
      <c r="Q602">
        <v>0.33236637280230702</v>
      </c>
      <c r="R602">
        <v>601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1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0</v>
      </c>
    </row>
    <row r="603" spans="1:35" x14ac:dyDescent="0.25">
      <c r="A603">
        <v>602</v>
      </c>
      <c r="B603">
        <v>0</v>
      </c>
      <c r="C603" t="s">
        <v>23</v>
      </c>
      <c r="D603">
        <v>0</v>
      </c>
      <c r="E603" t="s">
        <v>23</v>
      </c>
      <c r="F603">
        <v>1.56001E-2</v>
      </c>
      <c r="G603">
        <v>160255.38297831401</v>
      </c>
      <c r="H603">
        <v>2500</v>
      </c>
      <c r="I603">
        <v>93.52</v>
      </c>
      <c r="J603">
        <v>83.980482294279696</v>
      </c>
      <c r="K603">
        <v>83.036649214659604</v>
      </c>
      <c r="L603">
        <v>602</v>
      </c>
      <c r="M603">
        <v>0</v>
      </c>
      <c r="N603">
        <v>2.6115510137949501E-3</v>
      </c>
      <c r="O603">
        <v>0.33246281632873498</v>
      </c>
      <c r="P603">
        <v>0.33246281632873498</v>
      </c>
      <c r="Q603">
        <v>0.33246281632873498</v>
      </c>
      <c r="R603">
        <v>602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1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0</v>
      </c>
    </row>
    <row r="604" spans="1:35" x14ac:dyDescent="0.25">
      <c r="A604">
        <v>603</v>
      </c>
      <c r="B604">
        <v>0</v>
      </c>
      <c r="C604" t="s">
        <v>23</v>
      </c>
      <c r="D604">
        <v>0</v>
      </c>
      <c r="E604" t="s">
        <v>23</v>
      </c>
      <c r="F604">
        <v>1.56001E-2</v>
      </c>
      <c r="G604">
        <v>160255.38297831401</v>
      </c>
      <c r="H604">
        <v>2500</v>
      </c>
      <c r="I604">
        <v>94.24</v>
      </c>
      <c r="J604">
        <v>85.345182025051599</v>
      </c>
      <c r="K604">
        <v>84.070796460176993</v>
      </c>
      <c r="L604">
        <v>603</v>
      </c>
      <c r="M604">
        <v>0</v>
      </c>
      <c r="N604">
        <v>2.6115510137949501E-3</v>
      </c>
      <c r="O604">
        <v>0.33246281632873498</v>
      </c>
      <c r="P604">
        <v>0.33246281632873498</v>
      </c>
      <c r="Q604">
        <v>0.33246281632873498</v>
      </c>
      <c r="R604">
        <v>603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1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v>0</v>
      </c>
    </row>
    <row r="605" spans="1:35" x14ac:dyDescent="0.25">
      <c r="A605">
        <v>604</v>
      </c>
      <c r="B605">
        <v>0</v>
      </c>
      <c r="C605" t="s">
        <v>23</v>
      </c>
      <c r="D605">
        <v>0</v>
      </c>
      <c r="E605" t="s">
        <v>23</v>
      </c>
      <c r="F605">
        <v>0</v>
      </c>
      <c r="G605" t="s">
        <v>23</v>
      </c>
      <c r="H605">
        <v>2500</v>
      </c>
      <c r="I605">
        <v>93.72</v>
      </c>
      <c r="J605">
        <v>84.227801182693895</v>
      </c>
      <c r="K605">
        <v>82.897603485838701</v>
      </c>
      <c r="L605">
        <v>604</v>
      </c>
      <c r="M605">
        <v>0</v>
      </c>
      <c r="N605">
        <v>2.6115510137949501E-3</v>
      </c>
      <c r="O605">
        <v>0.33246281632873498</v>
      </c>
      <c r="P605">
        <v>0.33246281632873498</v>
      </c>
      <c r="Q605">
        <v>0.33246281632873498</v>
      </c>
      <c r="R605">
        <v>604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</row>
    <row r="606" spans="1:35" x14ac:dyDescent="0.25">
      <c r="A606">
        <v>605</v>
      </c>
      <c r="B606">
        <v>0</v>
      </c>
      <c r="C606" t="s">
        <v>23</v>
      </c>
      <c r="D606">
        <v>0</v>
      </c>
      <c r="E606" t="s">
        <v>23</v>
      </c>
      <c r="F606">
        <v>1.56001E-2</v>
      </c>
      <c r="G606">
        <v>160255.38297831401</v>
      </c>
      <c r="H606">
        <v>2500</v>
      </c>
      <c r="I606">
        <v>93.12</v>
      </c>
      <c r="J606">
        <v>82.705683716717502</v>
      </c>
      <c r="K606">
        <v>81.161007667031697</v>
      </c>
      <c r="L606">
        <v>605</v>
      </c>
      <c r="M606">
        <v>0</v>
      </c>
      <c r="N606">
        <v>2.3510098906417902E-3</v>
      </c>
      <c r="O606">
        <v>0.33254966336978597</v>
      </c>
      <c r="P606">
        <v>0.33254966336978597</v>
      </c>
      <c r="Q606">
        <v>0.33254966336978597</v>
      </c>
      <c r="R606">
        <v>605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0</v>
      </c>
    </row>
    <row r="607" spans="1:35" x14ac:dyDescent="0.25">
      <c r="A607">
        <v>606</v>
      </c>
      <c r="B607">
        <v>0</v>
      </c>
      <c r="C607" t="s">
        <v>23</v>
      </c>
      <c r="D607">
        <v>0</v>
      </c>
      <c r="E607" t="s">
        <v>23</v>
      </c>
      <c r="F607">
        <v>1.56001E-2</v>
      </c>
      <c r="G607">
        <v>160255.38297831401</v>
      </c>
      <c r="H607">
        <v>2500</v>
      </c>
      <c r="I607">
        <v>93.64</v>
      </c>
      <c r="J607">
        <v>84.364330376388907</v>
      </c>
      <c r="K607">
        <v>83.174603174603106</v>
      </c>
      <c r="L607">
        <v>606</v>
      </c>
      <c r="M607">
        <v>0</v>
      </c>
      <c r="N607">
        <v>2.3510098906417902E-3</v>
      </c>
      <c r="O607">
        <v>0.33254966336978597</v>
      </c>
      <c r="P607">
        <v>0.33254966336978597</v>
      </c>
      <c r="Q607">
        <v>0.33254966336978597</v>
      </c>
      <c r="R607">
        <v>606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1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0</v>
      </c>
    </row>
    <row r="608" spans="1:35" x14ac:dyDescent="0.25">
      <c r="A608">
        <v>607</v>
      </c>
      <c r="B608">
        <v>0</v>
      </c>
      <c r="C608" t="s">
        <v>23</v>
      </c>
      <c r="D608">
        <v>0</v>
      </c>
      <c r="E608" t="s">
        <v>23</v>
      </c>
      <c r="F608">
        <v>1.56001E-2</v>
      </c>
      <c r="G608">
        <v>160255.38297831401</v>
      </c>
      <c r="H608">
        <v>2500</v>
      </c>
      <c r="I608">
        <v>94.199999999999903</v>
      </c>
      <c r="J608">
        <v>85.155585840435407</v>
      </c>
      <c r="K608">
        <v>84.048404840483997</v>
      </c>
      <c r="L608">
        <v>607</v>
      </c>
      <c r="M608">
        <v>0</v>
      </c>
      <c r="N608">
        <v>2.3510098906417902E-3</v>
      </c>
      <c r="O608">
        <v>0.33254966336978597</v>
      </c>
      <c r="P608">
        <v>0.33254966336978597</v>
      </c>
      <c r="Q608">
        <v>0.33254966336978597</v>
      </c>
      <c r="R608">
        <v>607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1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</row>
    <row r="609" spans="1:35" x14ac:dyDescent="0.25">
      <c r="A609">
        <v>608</v>
      </c>
      <c r="B609">
        <v>0</v>
      </c>
      <c r="C609" t="s">
        <v>23</v>
      </c>
      <c r="D609">
        <v>0</v>
      </c>
      <c r="E609" t="s">
        <v>23</v>
      </c>
      <c r="F609">
        <v>1.56001E-2</v>
      </c>
      <c r="G609">
        <v>160255.38297831401</v>
      </c>
      <c r="H609">
        <v>2500</v>
      </c>
      <c r="I609">
        <v>94</v>
      </c>
      <c r="J609">
        <v>84.5268049378885</v>
      </c>
      <c r="K609">
        <v>82.758620689655103</v>
      </c>
      <c r="L609">
        <v>608</v>
      </c>
      <c r="M609">
        <v>0</v>
      </c>
      <c r="N609">
        <v>2.3510098906417902E-3</v>
      </c>
      <c r="O609">
        <v>0.33254966336978597</v>
      </c>
      <c r="P609">
        <v>0.33254966336978597</v>
      </c>
      <c r="Q609">
        <v>0.33254966336978597</v>
      </c>
      <c r="R609">
        <v>608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1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</row>
    <row r="610" spans="1:35" x14ac:dyDescent="0.25">
      <c r="A610">
        <v>609</v>
      </c>
      <c r="B610">
        <v>0</v>
      </c>
      <c r="C610" t="s">
        <v>23</v>
      </c>
      <c r="D610">
        <v>0</v>
      </c>
      <c r="E610" t="s">
        <v>23</v>
      </c>
      <c r="F610">
        <v>1.56001E-2</v>
      </c>
      <c r="G610">
        <v>160255.38297831401</v>
      </c>
      <c r="H610">
        <v>2500</v>
      </c>
      <c r="I610">
        <v>93.52</v>
      </c>
      <c r="J610">
        <v>83.369755621638504</v>
      </c>
      <c r="K610">
        <v>82.486486486486498</v>
      </c>
      <c r="L610">
        <v>609</v>
      </c>
      <c r="M610">
        <v>0</v>
      </c>
      <c r="N610">
        <v>2.3510098906417902E-3</v>
      </c>
      <c r="O610">
        <v>0.33254966336978597</v>
      </c>
      <c r="P610">
        <v>0.33254966336978597</v>
      </c>
      <c r="Q610">
        <v>0.33254966336978597</v>
      </c>
      <c r="R610">
        <v>609</v>
      </c>
      <c r="S610">
        <v>0</v>
      </c>
      <c r="T610">
        <v>0</v>
      </c>
      <c r="U610">
        <v>0</v>
      </c>
      <c r="V610">
        <v>1</v>
      </c>
      <c r="W610">
        <v>0</v>
      </c>
      <c r="X610">
        <v>1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</row>
    <row r="611" spans="1:35" x14ac:dyDescent="0.25">
      <c r="A611">
        <v>610</v>
      </c>
      <c r="B611">
        <v>0</v>
      </c>
      <c r="C611" t="s">
        <v>23</v>
      </c>
      <c r="D611">
        <v>0</v>
      </c>
      <c r="E611" t="s">
        <v>23</v>
      </c>
      <c r="F611">
        <v>1.56001E-2</v>
      </c>
      <c r="G611">
        <v>160255.38297831401</v>
      </c>
      <c r="H611">
        <v>2500</v>
      </c>
      <c r="I611">
        <v>94.08</v>
      </c>
      <c r="J611">
        <v>84.277210624186196</v>
      </c>
      <c r="K611">
        <v>83.219954648525999</v>
      </c>
      <c r="L611">
        <v>610</v>
      </c>
      <c r="M611">
        <v>0</v>
      </c>
      <c r="N611">
        <v>2.3510098906417902E-3</v>
      </c>
      <c r="O611">
        <v>0.33254966336978597</v>
      </c>
      <c r="P611">
        <v>0.33254966336978597</v>
      </c>
      <c r="Q611">
        <v>0.33254966336978597</v>
      </c>
      <c r="R611">
        <v>610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0</v>
      </c>
    </row>
    <row r="612" spans="1:35" x14ac:dyDescent="0.25">
      <c r="A612">
        <v>611</v>
      </c>
      <c r="B612">
        <v>0</v>
      </c>
      <c r="C612" t="s">
        <v>23</v>
      </c>
      <c r="D612">
        <v>0</v>
      </c>
      <c r="E612" t="s">
        <v>23</v>
      </c>
      <c r="F612">
        <v>1.56001E-2</v>
      </c>
      <c r="G612">
        <v>160255.38297831401</v>
      </c>
      <c r="H612">
        <v>2500</v>
      </c>
      <c r="I612">
        <v>94.52</v>
      </c>
      <c r="J612">
        <v>86.2420404680839</v>
      </c>
      <c r="K612">
        <v>85.157096424702004</v>
      </c>
      <c r="L612">
        <v>611</v>
      </c>
      <c r="M612">
        <v>0</v>
      </c>
      <c r="N612">
        <v>2.3510098906417902E-3</v>
      </c>
      <c r="O612">
        <v>0.33254966336978597</v>
      </c>
      <c r="P612">
        <v>0.33254966336978597</v>
      </c>
      <c r="Q612">
        <v>0.33254966336978597</v>
      </c>
      <c r="R612">
        <v>611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1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</row>
    <row r="613" spans="1:35" x14ac:dyDescent="0.25">
      <c r="A613">
        <v>612</v>
      </c>
      <c r="B613">
        <v>0</v>
      </c>
      <c r="C613" t="s">
        <v>23</v>
      </c>
      <c r="D613">
        <v>0</v>
      </c>
      <c r="E613" t="s">
        <v>23</v>
      </c>
      <c r="F613">
        <v>1.56001E-2</v>
      </c>
      <c r="G613">
        <v>160255.38297831401</v>
      </c>
      <c r="H613">
        <v>2500</v>
      </c>
      <c r="I613">
        <v>93.76</v>
      </c>
      <c r="J613">
        <v>84.341776461594705</v>
      </c>
      <c r="K613">
        <v>82.705099778270494</v>
      </c>
      <c r="L613">
        <v>612</v>
      </c>
      <c r="M613">
        <v>0</v>
      </c>
      <c r="N613">
        <v>2.3510098906417902E-3</v>
      </c>
      <c r="O613">
        <v>0.33254966336978597</v>
      </c>
      <c r="P613">
        <v>0.33254966336978597</v>
      </c>
      <c r="Q613">
        <v>0.33254966336978597</v>
      </c>
      <c r="R613">
        <v>612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1</v>
      </c>
      <c r="Y613">
        <v>0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0</v>
      </c>
    </row>
    <row r="614" spans="1:35" x14ac:dyDescent="0.25">
      <c r="A614">
        <v>613</v>
      </c>
      <c r="B614">
        <v>0</v>
      </c>
      <c r="C614" t="s">
        <v>23</v>
      </c>
      <c r="D614">
        <v>0</v>
      </c>
      <c r="E614" t="s">
        <v>23</v>
      </c>
      <c r="F614">
        <v>1.56001E-2</v>
      </c>
      <c r="G614">
        <v>160255.38297831401</v>
      </c>
      <c r="H614">
        <v>2500</v>
      </c>
      <c r="I614">
        <v>92.72</v>
      </c>
      <c r="J614">
        <v>82.207713796803404</v>
      </c>
      <c r="K614">
        <v>80.174291938997797</v>
      </c>
      <c r="L614">
        <v>613</v>
      </c>
      <c r="M614">
        <v>0</v>
      </c>
      <c r="N614">
        <v>2.3510098906417902E-3</v>
      </c>
      <c r="O614">
        <v>0.33254966336978597</v>
      </c>
      <c r="P614">
        <v>0.33254966336978597</v>
      </c>
      <c r="Q614">
        <v>0.33254966336978597</v>
      </c>
      <c r="R614">
        <v>613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</row>
    <row r="615" spans="1:35" x14ac:dyDescent="0.25">
      <c r="A615">
        <v>614</v>
      </c>
      <c r="B615">
        <v>0</v>
      </c>
      <c r="C615" t="s">
        <v>23</v>
      </c>
      <c r="D615">
        <v>0</v>
      </c>
      <c r="E615" t="s">
        <v>23</v>
      </c>
      <c r="F615">
        <v>1.56001E-2</v>
      </c>
      <c r="G615">
        <v>160255.38297831401</v>
      </c>
      <c r="H615">
        <v>2500</v>
      </c>
      <c r="I615">
        <v>93.64</v>
      </c>
      <c r="J615">
        <v>84.036247156644706</v>
      </c>
      <c r="K615">
        <v>82.773564463705299</v>
      </c>
      <c r="L615">
        <v>614</v>
      </c>
      <c r="M615">
        <v>0</v>
      </c>
      <c r="N615">
        <v>2.3510098906417902E-3</v>
      </c>
      <c r="O615">
        <v>0.33254966336978597</v>
      </c>
      <c r="P615">
        <v>0.33254966336978597</v>
      </c>
      <c r="Q615">
        <v>0.33254966336978597</v>
      </c>
      <c r="R615">
        <v>614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1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</row>
    <row r="616" spans="1:35" x14ac:dyDescent="0.25">
      <c r="A616">
        <v>615</v>
      </c>
      <c r="B616">
        <v>0</v>
      </c>
      <c r="C616" t="s">
        <v>23</v>
      </c>
      <c r="D616">
        <v>0</v>
      </c>
      <c r="E616" t="s">
        <v>23</v>
      </c>
      <c r="F616">
        <v>1.56001E-2</v>
      </c>
      <c r="G616">
        <v>160255.38297831401</v>
      </c>
      <c r="H616">
        <v>2500</v>
      </c>
      <c r="I616">
        <v>92.8</v>
      </c>
      <c r="J616">
        <v>81.571892959726</v>
      </c>
      <c r="K616">
        <v>79.843225083986496</v>
      </c>
      <c r="L616">
        <v>615</v>
      </c>
      <c r="M616">
        <v>0</v>
      </c>
      <c r="N616">
        <v>2.6115510137949501E-3</v>
      </c>
      <c r="O616">
        <v>0.33246281632873498</v>
      </c>
      <c r="P616">
        <v>0.33246281632873498</v>
      </c>
      <c r="Q616">
        <v>0.33246281632873498</v>
      </c>
      <c r="R616">
        <v>615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1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0</v>
      </c>
    </row>
    <row r="617" spans="1:35" x14ac:dyDescent="0.25">
      <c r="A617">
        <v>616</v>
      </c>
      <c r="B617">
        <v>0</v>
      </c>
      <c r="C617" t="s">
        <v>23</v>
      </c>
      <c r="D617">
        <v>0</v>
      </c>
      <c r="E617" t="s">
        <v>23</v>
      </c>
      <c r="F617">
        <v>1.56001E-2</v>
      </c>
      <c r="G617">
        <v>160255.38297831401</v>
      </c>
      <c r="H617">
        <v>2500</v>
      </c>
      <c r="I617">
        <v>93.479999999999905</v>
      </c>
      <c r="J617">
        <v>83.328887703387494</v>
      </c>
      <c r="K617">
        <v>81.828316610925299</v>
      </c>
      <c r="L617">
        <v>616</v>
      </c>
      <c r="M617">
        <v>0</v>
      </c>
      <c r="N617">
        <v>2.6115510137949501E-3</v>
      </c>
      <c r="O617">
        <v>0.33246281632873498</v>
      </c>
      <c r="P617">
        <v>0.33246281632873498</v>
      </c>
      <c r="Q617">
        <v>0.33246281632873498</v>
      </c>
      <c r="R617">
        <v>616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1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0</v>
      </c>
    </row>
    <row r="618" spans="1:35" x14ac:dyDescent="0.25">
      <c r="A618">
        <v>617</v>
      </c>
      <c r="B618">
        <v>0</v>
      </c>
      <c r="C618" t="s">
        <v>23</v>
      </c>
      <c r="D618">
        <v>0</v>
      </c>
      <c r="E618" t="s">
        <v>23</v>
      </c>
      <c r="F618">
        <v>1.56001E-2</v>
      </c>
      <c r="G618">
        <v>160255.38297831401</v>
      </c>
      <c r="H618">
        <v>2500</v>
      </c>
      <c r="I618">
        <v>94.199999999999903</v>
      </c>
      <c r="J618">
        <v>85.110735057338999</v>
      </c>
      <c r="K618">
        <v>83.798882681564194</v>
      </c>
      <c r="L618">
        <v>617</v>
      </c>
      <c r="M618">
        <v>0</v>
      </c>
      <c r="N618">
        <v>2.6115510137949501E-3</v>
      </c>
      <c r="O618">
        <v>0.33246281632873498</v>
      </c>
      <c r="P618">
        <v>0.33246281632873498</v>
      </c>
      <c r="Q618">
        <v>0.33246281632873498</v>
      </c>
      <c r="R618">
        <v>617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0</v>
      </c>
    </row>
    <row r="619" spans="1:35" x14ac:dyDescent="0.25">
      <c r="A619">
        <v>618</v>
      </c>
      <c r="B619">
        <v>0</v>
      </c>
      <c r="C619" t="s">
        <v>23</v>
      </c>
      <c r="D619">
        <v>0</v>
      </c>
      <c r="E619" t="s">
        <v>23</v>
      </c>
      <c r="F619">
        <v>1.56001E-2</v>
      </c>
      <c r="G619">
        <v>160255.38297831401</v>
      </c>
      <c r="H619">
        <v>2500</v>
      </c>
      <c r="I619">
        <v>94.199999999999903</v>
      </c>
      <c r="J619">
        <v>85.635599936598496</v>
      </c>
      <c r="K619">
        <v>84.065934065934002</v>
      </c>
      <c r="L619">
        <v>618</v>
      </c>
      <c r="M619">
        <v>0</v>
      </c>
      <c r="N619">
        <v>2.3510098906417902E-3</v>
      </c>
      <c r="O619">
        <v>0.33254966336978597</v>
      </c>
      <c r="P619">
        <v>0.33254966336978597</v>
      </c>
      <c r="Q619">
        <v>0.33254966336978597</v>
      </c>
      <c r="R619">
        <v>618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1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0</v>
      </c>
    </row>
    <row r="620" spans="1:35" x14ac:dyDescent="0.25">
      <c r="A620">
        <v>619</v>
      </c>
      <c r="B620">
        <v>0</v>
      </c>
      <c r="C620" t="s">
        <v>23</v>
      </c>
      <c r="D620">
        <v>0</v>
      </c>
      <c r="E620" t="s">
        <v>23</v>
      </c>
      <c r="F620">
        <v>1.56001E-2</v>
      </c>
      <c r="G620">
        <v>160255.38297831401</v>
      </c>
      <c r="H620">
        <v>2500</v>
      </c>
      <c r="I620">
        <v>92.72</v>
      </c>
      <c r="J620">
        <v>81.876842189118094</v>
      </c>
      <c r="K620">
        <v>80.617678381256596</v>
      </c>
      <c r="L620">
        <v>619</v>
      </c>
      <c r="M620">
        <v>0</v>
      </c>
      <c r="N620">
        <v>2.3510098906417902E-3</v>
      </c>
      <c r="O620">
        <v>0.33254966336978597</v>
      </c>
      <c r="P620">
        <v>0.33254966336978597</v>
      </c>
      <c r="Q620">
        <v>0.33254966336978597</v>
      </c>
      <c r="R620">
        <v>619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1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0</v>
      </c>
    </row>
    <row r="621" spans="1:35" x14ac:dyDescent="0.25">
      <c r="A621">
        <v>620</v>
      </c>
      <c r="B621">
        <v>0</v>
      </c>
      <c r="C621" t="s">
        <v>23</v>
      </c>
      <c r="D621">
        <v>0</v>
      </c>
      <c r="E621" t="s">
        <v>23</v>
      </c>
      <c r="F621">
        <v>1.56001E-2</v>
      </c>
      <c r="G621">
        <v>160255.38297831401</v>
      </c>
      <c r="H621">
        <v>2500</v>
      </c>
      <c r="I621">
        <v>93.32</v>
      </c>
      <c r="J621">
        <v>82.878285318714006</v>
      </c>
      <c r="K621">
        <v>81.465038845726895</v>
      </c>
      <c r="L621">
        <v>620</v>
      </c>
      <c r="M621">
        <v>0</v>
      </c>
      <c r="N621">
        <v>2.3510098906417902E-3</v>
      </c>
      <c r="O621">
        <v>0.33254966336978597</v>
      </c>
      <c r="P621">
        <v>0.33254966336978597</v>
      </c>
      <c r="Q621">
        <v>0.33254966336978597</v>
      </c>
      <c r="R621">
        <v>620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1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0</v>
      </c>
    </row>
    <row r="622" spans="1:35" x14ac:dyDescent="0.25">
      <c r="A622">
        <v>621</v>
      </c>
      <c r="B622">
        <v>0</v>
      </c>
      <c r="C622" t="s">
        <v>23</v>
      </c>
      <c r="D622">
        <v>0</v>
      </c>
      <c r="E622" t="s">
        <v>23</v>
      </c>
      <c r="F622">
        <v>1.56001E-2</v>
      </c>
      <c r="G622">
        <v>160255.38297831401</v>
      </c>
      <c r="H622">
        <v>2500</v>
      </c>
      <c r="I622">
        <v>94.16</v>
      </c>
      <c r="J622">
        <v>85.377024380706899</v>
      </c>
      <c r="K622">
        <v>83.795782463928902</v>
      </c>
      <c r="L622">
        <v>621</v>
      </c>
      <c r="M622">
        <v>0</v>
      </c>
      <c r="N622">
        <v>2.3510098906417902E-3</v>
      </c>
      <c r="O622">
        <v>0.33254966336978597</v>
      </c>
      <c r="P622">
        <v>0.33254966336978597</v>
      </c>
      <c r="Q622">
        <v>0.33254966336978597</v>
      </c>
      <c r="R622">
        <v>621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1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0</v>
      </c>
    </row>
    <row r="623" spans="1:35" x14ac:dyDescent="0.25">
      <c r="A623">
        <v>622</v>
      </c>
      <c r="B623">
        <v>0</v>
      </c>
      <c r="C623" t="s">
        <v>23</v>
      </c>
      <c r="D623">
        <v>0</v>
      </c>
      <c r="E623" t="s">
        <v>23</v>
      </c>
      <c r="F623">
        <v>0</v>
      </c>
      <c r="G623" t="s">
        <v>23</v>
      </c>
      <c r="H623">
        <v>2500</v>
      </c>
      <c r="I623">
        <v>92.64</v>
      </c>
      <c r="J623">
        <v>81.541879068811795</v>
      </c>
      <c r="K623">
        <v>79.487179487179404</v>
      </c>
      <c r="L623">
        <v>622</v>
      </c>
      <c r="M623">
        <v>0</v>
      </c>
      <c r="N623">
        <v>2.3510098906417902E-3</v>
      </c>
      <c r="O623">
        <v>0.33254966336978597</v>
      </c>
      <c r="P623">
        <v>0.33254966336978597</v>
      </c>
      <c r="Q623">
        <v>0.33254966336978597</v>
      </c>
      <c r="R623">
        <v>622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1</v>
      </c>
      <c r="Y623">
        <v>0</v>
      </c>
      <c r="Z623">
        <v>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0</v>
      </c>
    </row>
    <row r="624" spans="1:35" x14ac:dyDescent="0.25">
      <c r="A624">
        <v>623</v>
      </c>
      <c r="B624">
        <v>0</v>
      </c>
      <c r="C624" t="s">
        <v>23</v>
      </c>
      <c r="D624">
        <v>0</v>
      </c>
      <c r="E624" t="s">
        <v>23</v>
      </c>
      <c r="F624">
        <v>1.56001E-2</v>
      </c>
      <c r="G624">
        <v>160255.38297831401</v>
      </c>
      <c r="H624">
        <v>2500</v>
      </c>
      <c r="I624">
        <v>94.199999999999903</v>
      </c>
      <c r="J624">
        <v>85.341476867435105</v>
      </c>
      <c r="K624">
        <v>84.187568157033695</v>
      </c>
      <c r="L624">
        <v>623</v>
      </c>
      <c r="M624">
        <v>0</v>
      </c>
      <c r="N624">
        <v>2.6115510137949501E-3</v>
      </c>
      <c r="O624">
        <v>0.33246281632873498</v>
      </c>
      <c r="P624">
        <v>0.33246281632873498</v>
      </c>
      <c r="Q624">
        <v>0.33246281632873498</v>
      </c>
      <c r="R624">
        <v>623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1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0</v>
      </c>
    </row>
    <row r="625" spans="1:35" x14ac:dyDescent="0.25">
      <c r="A625">
        <v>624</v>
      </c>
      <c r="B625">
        <v>0</v>
      </c>
      <c r="C625" t="s">
        <v>23</v>
      </c>
      <c r="D625">
        <v>0</v>
      </c>
      <c r="E625" t="s">
        <v>23</v>
      </c>
      <c r="F625">
        <v>1.56001E-2</v>
      </c>
      <c r="G625">
        <v>160255.38297831401</v>
      </c>
      <c r="H625">
        <v>2500</v>
      </c>
      <c r="I625">
        <v>93.52</v>
      </c>
      <c r="J625">
        <v>83.664704548956195</v>
      </c>
      <c r="K625">
        <v>82.197802197802204</v>
      </c>
      <c r="L625">
        <v>624</v>
      </c>
      <c r="M625">
        <v>0</v>
      </c>
      <c r="N625">
        <v>2.3510098906417902E-3</v>
      </c>
      <c r="O625">
        <v>0.33254966336978597</v>
      </c>
      <c r="P625">
        <v>0.33254966336978597</v>
      </c>
      <c r="Q625">
        <v>0.33254966336978597</v>
      </c>
      <c r="R625">
        <v>624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1</v>
      </c>
      <c r="Y625">
        <v>0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0</v>
      </c>
    </row>
    <row r="626" spans="1:35" x14ac:dyDescent="0.25">
      <c r="A626">
        <v>625</v>
      </c>
      <c r="B626">
        <v>0</v>
      </c>
      <c r="C626" t="s">
        <v>23</v>
      </c>
      <c r="D626">
        <v>0</v>
      </c>
      <c r="E626" t="s">
        <v>23</v>
      </c>
      <c r="F626">
        <v>1.56001E-2</v>
      </c>
      <c r="G626">
        <v>160255.38297831401</v>
      </c>
      <c r="H626">
        <v>2500</v>
      </c>
      <c r="I626">
        <v>93.44</v>
      </c>
      <c r="J626">
        <v>83.838377467702301</v>
      </c>
      <c r="K626">
        <v>82.270270270270203</v>
      </c>
      <c r="L626">
        <v>625</v>
      </c>
      <c r="M626">
        <v>0</v>
      </c>
      <c r="N626">
        <v>2.3510098906417902E-3</v>
      </c>
      <c r="O626">
        <v>0.33254966336978597</v>
      </c>
      <c r="P626">
        <v>0.33254966336978597</v>
      </c>
      <c r="Q626">
        <v>0.33254966336978597</v>
      </c>
      <c r="R626">
        <v>625</v>
      </c>
      <c r="S626">
        <v>0</v>
      </c>
      <c r="T626">
        <v>0</v>
      </c>
      <c r="U626">
        <v>0</v>
      </c>
      <c r="V626">
        <v>1</v>
      </c>
      <c r="W626">
        <v>0</v>
      </c>
      <c r="X626">
        <v>1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</row>
    <row r="627" spans="1:35" x14ac:dyDescent="0.25">
      <c r="A627">
        <v>626</v>
      </c>
      <c r="B627">
        <v>0</v>
      </c>
      <c r="C627" t="s">
        <v>23</v>
      </c>
      <c r="D627">
        <v>0</v>
      </c>
      <c r="E627" t="s">
        <v>23</v>
      </c>
      <c r="F627">
        <v>1.56001E-2</v>
      </c>
      <c r="G627">
        <v>160255.38297831401</v>
      </c>
      <c r="H627">
        <v>2500</v>
      </c>
      <c r="I627">
        <v>93.92</v>
      </c>
      <c r="J627">
        <v>84.977398891964498</v>
      </c>
      <c r="K627">
        <v>84.248704663212393</v>
      </c>
      <c r="L627">
        <v>626</v>
      </c>
      <c r="M627">
        <v>0</v>
      </c>
      <c r="N627">
        <v>2.3510098906417902E-3</v>
      </c>
      <c r="O627">
        <v>0.33254966336978597</v>
      </c>
      <c r="P627">
        <v>0.33254966336978597</v>
      </c>
      <c r="Q627">
        <v>0.33254966336978597</v>
      </c>
      <c r="R627">
        <v>626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1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0</v>
      </c>
    </row>
    <row r="628" spans="1:35" x14ac:dyDescent="0.25">
      <c r="A628">
        <v>627</v>
      </c>
      <c r="B628">
        <v>0</v>
      </c>
      <c r="C628" t="s">
        <v>23</v>
      </c>
      <c r="D628">
        <v>0</v>
      </c>
      <c r="E628" t="s">
        <v>23</v>
      </c>
      <c r="F628">
        <v>1.56001E-2</v>
      </c>
      <c r="G628">
        <v>160255.38297831401</v>
      </c>
      <c r="H628">
        <v>2500</v>
      </c>
      <c r="I628">
        <v>94.96</v>
      </c>
      <c r="J628">
        <v>87.177430975907399</v>
      </c>
      <c r="K628">
        <v>86.108048511576598</v>
      </c>
      <c r="L628">
        <v>627</v>
      </c>
      <c r="M628">
        <v>0</v>
      </c>
      <c r="N628">
        <v>2.3510098906417902E-3</v>
      </c>
      <c r="O628">
        <v>0.33254966336978597</v>
      </c>
      <c r="P628">
        <v>0.33254966336978597</v>
      </c>
      <c r="Q628">
        <v>0.33254966336978597</v>
      </c>
      <c r="R628">
        <v>627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1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0</v>
      </c>
    </row>
    <row r="629" spans="1:35" x14ac:dyDescent="0.25">
      <c r="A629">
        <v>628</v>
      </c>
      <c r="B629">
        <v>0</v>
      </c>
      <c r="C629" t="s">
        <v>23</v>
      </c>
      <c r="D629">
        <v>0</v>
      </c>
      <c r="E629" t="s">
        <v>23</v>
      </c>
      <c r="F629">
        <v>1.56001E-2</v>
      </c>
      <c r="G629">
        <v>160255.38297831401</v>
      </c>
      <c r="H629">
        <v>2500</v>
      </c>
      <c r="I629">
        <v>93.56</v>
      </c>
      <c r="J629">
        <v>83.741998235653298</v>
      </c>
      <c r="K629">
        <v>82.872340425531902</v>
      </c>
      <c r="L629">
        <v>628</v>
      </c>
      <c r="M629">
        <v>0</v>
      </c>
      <c r="N629">
        <v>2.3510098906417902E-3</v>
      </c>
      <c r="O629">
        <v>0.33254966336978597</v>
      </c>
      <c r="P629">
        <v>0.33254966336978597</v>
      </c>
      <c r="Q629">
        <v>0.33254966336978597</v>
      </c>
      <c r="R629">
        <v>628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0</v>
      </c>
    </row>
    <row r="630" spans="1:35" x14ac:dyDescent="0.25">
      <c r="A630">
        <v>629</v>
      </c>
      <c r="B630">
        <v>0</v>
      </c>
      <c r="C630" t="s">
        <v>23</v>
      </c>
      <c r="D630">
        <v>0</v>
      </c>
      <c r="E630" t="s">
        <v>23</v>
      </c>
      <c r="F630">
        <v>1.56001E-2</v>
      </c>
      <c r="G630">
        <v>160255.38297831401</v>
      </c>
      <c r="H630">
        <v>2500</v>
      </c>
      <c r="I630">
        <v>93.16</v>
      </c>
      <c r="J630">
        <v>82.454340242150593</v>
      </c>
      <c r="K630">
        <v>80.412371134020603</v>
      </c>
      <c r="L630">
        <v>629</v>
      </c>
      <c r="M630">
        <v>0</v>
      </c>
      <c r="N630">
        <v>2.3510098906417902E-3</v>
      </c>
      <c r="O630">
        <v>0.33254966336978597</v>
      </c>
      <c r="P630">
        <v>0.33254966336978597</v>
      </c>
      <c r="Q630">
        <v>0.33254966336978597</v>
      </c>
      <c r="R630">
        <v>629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1</v>
      </c>
      <c r="Y630">
        <v>0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0</v>
      </c>
    </row>
    <row r="631" spans="1:35" x14ac:dyDescent="0.25">
      <c r="A631">
        <v>630</v>
      </c>
      <c r="B631">
        <v>0</v>
      </c>
      <c r="C631" t="s">
        <v>23</v>
      </c>
      <c r="D631">
        <v>0</v>
      </c>
      <c r="E631" t="s">
        <v>23</v>
      </c>
      <c r="F631">
        <v>1.56001E-2</v>
      </c>
      <c r="G631">
        <v>160255.38297831401</v>
      </c>
      <c r="H631">
        <v>2500</v>
      </c>
      <c r="I631">
        <v>93.4</v>
      </c>
      <c r="J631">
        <v>83.184679102530595</v>
      </c>
      <c r="K631">
        <v>82.045701849836703</v>
      </c>
      <c r="L631">
        <v>630</v>
      </c>
      <c r="M631">
        <v>0</v>
      </c>
      <c r="N631">
        <v>2.3510098906417902E-3</v>
      </c>
      <c r="O631">
        <v>0.33254966336978597</v>
      </c>
      <c r="P631">
        <v>0.33254966336978597</v>
      </c>
      <c r="Q631">
        <v>0.33254966336978597</v>
      </c>
      <c r="R631">
        <v>630</v>
      </c>
      <c r="S631">
        <v>0</v>
      </c>
      <c r="T631">
        <v>0</v>
      </c>
      <c r="U631">
        <v>0</v>
      </c>
      <c r="V631">
        <v>1</v>
      </c>
      <c r="W631">
        <v>0</v>
      </c>
      <c r="X631">
        <v>1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0</v>
      </c>
    </row>
    <row r="632" spans="1:35" x14ac:dyDescent="0.25">
      <c r="A632">
        <v>631</v>
      </c>
      <c r="B632">
        <v>0</v>
      </c>
      <c r="C632" t="s">
        <v>23</v>
      </c>
      <c r="D632">
        <v>0</v>
      </c>
      <c r="E632" t="s">
        <v>23</v>
      </c>
      <c r="F632">
        <v>1.56001E-2</v>
      </c>
      <c r="G632">
        <v>160255.38297831401</v>
      </c>
      <c r="H632">
        <v>2500</v>
      </c>
      <c r="I632">
        <v>93.2</v>
      </c>
      <c r="J632">
        <v>83.228468510561697</v>
      </c>
      <c r="K632">
        <v>82.723577235772296</v>
      </c>
      <c r="L632">
        <v>631</v>
      </c>
      <c r="M632">
        <v>0</v>
      </c>
      <c r="N632">
        <v>2.3510098906417902E-3</v>
      </c>
      <c r="O632">
        <v>0.33254966336978597</v>
      </c>
      <c r="P632">
        <v>0.33254966336978597</v>
      </c>
      <c r="Q632">
        <v>0.33254966336978597</v>
      </c>
      <c r="R632">
        <v>631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1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0</v>
      </c>
    </row>
    <row r="633" spans="1:35" x14ac:dyDescent="0.25">
      <c r="A633">
        <v>632</v>
      </c>
      <c r="B633">
        <v>0</v>
      </c>
      <c r="C633" t="s">
        <v>23</v>
      </c>
      <c r="D633">
        <v>0</v>
      </c>
      <c r="E633" t="s">
        <v>23</v>
      </c>
      <c r="F633">
        <v>1.56001E-2</v>
      </c>
      <c r="G633">
        <v>160255.38297831401</v>
      </c>
      <c r="H633">
        <v>2500</v>
      </c>
      <c r="I633">
        <v>93.6</v>
      </c>
      <c r="J633">
        <v>84.412993328761104</v>
      </c>
      <c r="K633">
        <v>83.104540654698994</v>
      </c>
      <c r="L633">
        <v>632</v>
      </c>
      <c r="M633">
        <v>0</v>
      </c>
      <c r="N633">
        <v>2.3510098906417902E-3</v>
      </c>
      <c r="O633">
        <v>0.33254966336978597</v>
      </c>
      <c r="P633">
        <v>0.33254966336978597</v>
      </c>
      <c r="Q633">
        <v>0.33254966336978597</v>
      </c>
      <c r="R633">
        <v>632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1</v>
      </c>
      <c r="Y633">
        <v>0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</row>
    <row r="634" spans="1:35" x14ac:dyDescent="0.25">
      <c r="A634">
        <v>633</v>
      </c>
      <c r="B634">
        <v>0</v>
      </c>
      <c r="C634" t="s">
        <v>23</v>
      </c>
      <c r="D634">
        <v>0</v>
      </c>
      <c r="E634" t="s">
        <v>23</v>
      </c>
      <c r="F634">
        <v>1.56001E-2</v>
      </c>
      <c r="G634">
        <v>160255.38297831401</v>
      </c>
      <c r="H634">
        <v>2500</v>
      </c>
      <c r="I634">
        <v>93.679999999999893</v>
      </c>
      <c r="J634">
        <v>84.489853615631006</v>
      </c>
      <c r="K634">
        <v>83.626943005181303</v>
      </c>
      <c r="L634">
        <v>633</v>
      </c>
      <c r="M634">
        <v>0</v>
      </c>
      <c r="N634">
        <v>2.3510098906417902E-3</v>
      </c>
      <c r="O634">
        <v>0.33254966336978597</v>
      </c>
      <c r="P634">
        <v>0.33254966336978597</v>
      </c>
      <c r="Q634">
        <v>0.33254966336978597</v>
      </c>
      <c r="R634">
        <v>633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1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0</v>
      </c>
    </row>
    <row r="635" spans="1:35" x14ac:dyDescent="0.25">
      <c r="A635">
        <v>634</v>
      </c>
      <c r="B635">
        <v>0</v>
      </c>
      <c r="C635" t="s">
        <v>23</v>
      </c>
      <c r="D635">
        <v>0</v>
      </c>
      <c r="E635" t="s">
        <v>23</v>
      </c>
      <c r="F635">
        <v>1.56001E-2</v>
      </c>
      <c r="G635">
        <v>160255.38297831401</v>
      </c>
      <c r="H635">
        <v>2500</v>
      </c>
      <c r="I635">
        <v>94.24</v>
      </c>
      <c r="J635">
        <v>85.202138784207705</v>
      </c>
      <c r="K635">
        <v>84.262295081967196</v>
      </c>
      <c r="L635">
        <v>634</v>
      </c>
      <c r="M635">
        <v>0</v>
      </c>
      <c r="N635">
        <v>2.3510098906417902E-3</v>
      </c>
      <c r="O635">
        <v>0.33254966336978597</v>
      </c>
      <c r="P635">
        <v>0.33254966336978597</v>
      </c>
      <c r="Q635">
        <v>0.33254966336978597</v>
      </c>
      <c r="R635">
        <v>634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1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0</v>
      </c>
    </row>
    <row r="636" spans="1:35" x14ac:dyDescent="0.25">
      <c r="A636">
        <v>635</v>
      </c>
      <c r="B636">
        <v>0</v>
      </c>
      <c r="C636" t="s">
        <v>23</v>
      </c>
      <c r="D636">
        <v>0</v>
      </c>
      <c r="E636" t="s">
        <v>23</v>
      </c>
      <c r="F636">
        <v>1.56001E-2</v>
      </c>
      <c r="G636">
        <v>160255.38297831401</v>
      </c>
      <c r="H636">
        <v>2500</v>
      </c>
      <c r="I636">
        <v>94.04</v>
      </c>
      <c r="J636">
        <v>85.065734821975497</v>
      </c>
      <c r="K636">
        <v>83.608360836083605</v>
      </c>
      <c r="L636">
        <v>635</v>
      </c>
      <c r="M636">
        <v>0</v>
      </c>
      <c r="N636">
        <v>2.3510098906417902E-3</v>
      </c>
      <c r="O636">
        <v>0.33254966336978597</v>
      </c>
      <c r="P636">
        <v>0.33254966336978597</v>
      </c>
      <c r="Q636">
        <v>0.33254966336978597</v>
      </c>
      <c r="R636">
        <v>635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1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</row>
    <row r="637" spans="1:35" x14ac:dyDescent="0.25">
      <c r="A637">
        <v>636</v>
      </c>
      <c r="B637">
        <v>0</v>
      </c>
      <c r="C637" t="s">
        <v>23</v>
      </c>
      <c r="D637">
        <v>0</v>
      </c>
      <c r="E637" t="s">
        <v>23</v>
      </c>
      <c r="F637">
        <v>1.56001E-2</v>
      </c>
      <c r="G637">
        <v>160255.38297831401</v>
      </c>
      <c r="H637">
        <v>2500</v>
      </c>
      <c r="I637">
        <v>94.12</v>
      </c>
      <c r="J637">
        <v>85.145585389238207</v>
      </c>
      <c r="K637">
        <v>83.969465648854893</v>
      </c>
      <c r="L637">
        <v>636</v>
      </c>
      <c r="M637">
        <v>0</v>
      </c>
      <c r="N637">
        <v>2.3510098906417902E-3</v>
      </c>
      <c r="O637">
        <v>0.33254966336978597</v>
      </c>
      <c r="P637">
        <v>0.33254966336978597</v>
      </c>
      <c r="Q637">
        <v>0.33254966336978597</v>
      </c>
      <c r="R637">
        <v>636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1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0</v>
      </c>
    </row>
    <row r="638" spans="1:35" x14ac:dyDescent="0.25">
      <c r="A638">
        <v>637</v>
      </c>
      <c r="B638">
        <v>0</v>
      </c>
      <c r="C638" t="s">
        <v>23</v>
      </c>
      <c r="D638">
        <v>0</v>
      </c>
      <c r="E638" t="s">
        <v>23</v>
      </c>
      <c r="F638">
        <v>1.56001E-2</v>
      </c>
      <c r="G638">
        <v>160255.38297831401</v>
      </c>
      <c r="H638">
        <v>2500</v>
      </c>
      <c r="I638">
        <v>93.44</v>
      </c>
      <c r="J638">
        <v>83.2294513739987</v>
      </c>
      <c r="K638">
        <v>81.878453038673996</v>
      </c>
      <c r="L638">
        <v>637</v>
      </c>
      <c r="M638">
        <v>0</v>
      </c>
      <c r="N638">
        <v>2.3510098906417902E-3</v>
      </c>
      <c r="O638">
        <v>0.33254966336978597</v>
      </c>
      <c r="P638">
        <v>0.33254966336978597</v>
      </c>
      <c r="Q638">
        <v>0.33254966336978597</v>
      </c>
      <c r="R638">
        <v>637</v>
      </c>
      <c r="S638">
        <v>0</v>
      </c>
      <c r="T638">
        <v>0</v>
      </c>
      <c r="U638">
        <v>0</v>
      </c>
      <c r="V638">
        <v>1</v>
      </c>
      <c r="W638">
        <v>0</v>
      </c>
      <c r="X638">
        <v>1</v>
      </c>
      <c r="Y638">
        <v>0</v>
      </c>
      <c r="Z638">
        <v>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0</v>
      </c>
    </row>
    <row r="639" spans="1:35" x14ac:dyDescent="0.25">
      <c r="A639">
        <v>638</v>
      </c>
      <c r="B639">
        <v>0</v>
      </c>
      <c r="C639" t="s">
        <v>23</v>
      </c>
      <c r="D639">
        <v>0</v>
      </c>
      <c r="E639" t="s">
        <v>23</v>
      </c>
      <c r="F639">
        <v>1.56001E-2</v>
      </c>
      <c r="G639">
        <v>160255.38297831401</v>
      </c>
      <c r="H639">
        <v>2500</v>
      </c>
      <c r="I639">
        <v>94.32</v>
      </c>
      <c r="J639">
        <v>85.006267802417199</v>
      </c>
      <c r="K639">
        <v>83.469150174621603</v>
      </c>
      <c r="L639">
        <v>638</v>
      </c>
      <c r="M639">
        <v>0</v>
      </c>
      <c r="N639">
        <v>2.6115510137949501E-3</v>
      </c>
      <c r="O639">
        <v>0.33246281632873498</v>
      </c>
      <c r="P639">
        <v>0.33246281632873498</v>
      </c>
      <c r="Q639">
        <v>0.33246281632873498</v>
      </c>
      <c r="R639">
        <v>638</v>
      </c>
      <c r="S639">
        <v>0</v>
      </c>
      <c r="T639">
        <v>0</v>
      </c>
      <c r="U639">
        <v>0</v>
      </c>
      <c r="V639">
        <v>1</v>
      </c>
      <c r="W639">
        <v>0</v>
      </c>
      <c r="X639">
        <v>1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0</v>
      </c>
    </row>
    <row r="640" spans="1:35" x14ac:dyDescent="0.25">
      <c r="A640">
        <v>639</v>
      </c>
      <c r="B640">
        <v>0</v>
      </c>
      <c r="C640" t="s">
        <v>23</v>
      </c>
      <c r="D640">
        <v>0</v>
      </c>
      <c r="E640" t="s">
        <v>23</v>
      </c>
      <c r="F640">
        <v>1.56001E-2</v>
      </c>
      <c r="G640">
        <v>160255.38297831401</v>
      </c>
      <c r="H640">
        <v>2500</v>
      </c>
      <c r="I640">
        <v>94.24</v>
      </c>
      <c r="J640">
        <v>85.410878297546702</v>
      </c>
      <c r="K640">
        <v>83.928571428571402</v>
      </c>
      <c r="L640">
        <v>639</v>
      </c>
      <c r="M640">
        <v>0</v>
      </c>
      <c r="N640">
        <v>2.6115510137949501E-3</v>
      </c>
      <c r="O640">
        <v>0.33246281632873498</v>
      </c>
      <c r="P640">
        <v>0.33246281632873498</v>
      </c>
      <c r="Q640">
        <v>0.33246281632873498</v>
      </c>
      <c r="R640">
        <v>639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0</v>
      </c>
    </row>
    <row r="641" spans="1:35" x14ac:dyDescent="0.25">
      <c r="A641">
        <v>640</v>
      </c>
      <c r="B641">
        <v>0</v>
      </c>
      <c r="C641" t="s">
        <v>23</v>
      </c>
      <c r="D641">
        <v>0</v>
      </c>
      <c r="E641" t="s">
        <v>23</v>
      </c>
      <c r="F641">
        <v>1.56001E-2</v>
      </c>
      <c r="G641">
        <v>160255.38297831401</v>
      </c>
      <c r="H641">
        <v>2500</v>
      </c>
      <c r="I641">
        <v>93.6</v>
      </c>
      <c r="J641">
        <v>83.947489026102204</v>
      </c>
      <c r="K641">
        <v>82.702702702702695</v>
      </c>
      <c r="L641">
        <v>640</v>
      </c>
      <c r="M641">
        <v>0</v>
      </c>
      <c r="N641">
        <v>2.9008815930760198E-3</v>
      </c>
      <c r="O641">
        <v>0.33236637280230702</v>
      </c>
      <c r="P641">
        <v>0.33236637280230702</v>
      </c>
      <c r="Q641">
        <v>0.33236637280230702</v>
      </c>
      <c r="R641">
        <v>640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</row>
    <row r="642" spans="1:35" x14ac:dyDescent="0.25">
      <c r="A642">
        <v>641</v>
      </c>
      <c r="B642">
        <v>0</v>
      </c>
      <c r="C642" t="s">
        <v>23</v>
      </c>
      <c r="D642">
        <v>0</v>
      </c>
      <c r="E642" t="s">
        <v>23</v>
      </c>
      <c r="F642">
        <v>1.56001E-2</v>
      </c>
      <c r="G642">
        <v>160255.38297831401</v>
      </c>
      <c r="H642">
        <v>2500</v>
      </c>
      <c r="I642">
        <v>94.16</v>
      </c>
      <c r="J642">
        <v>85.310227864525601</v>
      </c>
      <c r="K642">
        <v>83.973655323819898</v>
      </c>
      <c r="L642">
        <v>641</v>
      </c>
      <c r="M642">
        <v>0</v>
      </c>
      <c r="N642">
        <v>2.9008815930760198E-3</v>
      </c>
      <c r="O642">
        <v>0.33236637280230802</v>
      </c>
      <c r="P642">
        <v>0.33236637280230802</v>
      </c>
      <c r="Q642">
        <v>0.33236637280230802</v>
      </c>
      <c r="R642">
        <v>641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1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</row>
    <row r="643" spans="1:35" x14ac:dyDescent="0.25">
      <c r="A643">
        <v>642</v>
      </c>
      <c r="B643">
        <v>0</v>
      </c>
      <c r="C643" t="s">
        <v>23</v>
      </c>
      <c r="D643">
        <v>0</v>
      </c>
      <c r="E643" t="s">
        <v>23</v>
      </c>
      <c r="F643">
        <v>1.56001E-2</v>
      </c>
      <c r="G643">
        <v>160255.38297831401</v>
      </c>
      <c r="H643">
        <v>2500</v>
      </c>
      <c r="I643">
        <v>93.679999999999893</v>
      </c>
      <c r="J643">
        <v>83.664563599850396</v>
      </c>
      <c r="K643">
        <v>82.267115600448903</v>
      </c>
      <c r="L643">
        <v>642</v>
      </c>
      <c r="M643">
        <v>0</v>
      </c>
      <c r="N643">
        <v>2.9008815930760198E-3</v>
      </c>
      <c r="O643">
        <v>0.33236637280230702</v>
      </c>
      <c r="P643">
        <v>0.33236637280230702</v>
      </c>
      <c r="Q643">
        <v>0.33236637280230702</v>
      </c>
      <c r="R643">
        <v>642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</row>
    <row r="644" spans="1:35" x14ac:dyDescent="0.25">
      <c r="A644">
        <v>643</v>
      </c>
      <c r="B644">
        <v>0</v>
      </c>
      <c r="C644" t="s">
        <v>23</v>
      </c>
      <c r="D644">
        <v>0</v>
      </c>
      <c r="E644" t="s">
        <v>23</v>
      </c>
      <c r="F644">
        <v>1.56001E-2</v>
      </c>
      <c r="G644">
        <v>160255.38297831401</v>
      </c>
      <c r="H644">
        <v>2500</v>
      </c>
      <c r="I644">
        <v>93.92</v>
      </c>
      <c r="J644">
        <v>84.614138796663696</v>
      </c>
      <c r="K644">
        <v>83.84697130712</v>
      </c>
      <c r="L644">
        <v>643</v>
      </c>
      <c r="M644">
        <v>0</v>
      </c>
      <c r="N644">
        <v>2.9008815930760198E-3</v>
      </c>
      <c r="O644">
        <v>0.33236637280230802</v>
      </c>
      <c r="P644">
        <v>0.33236637280230802</v>
      </c>
      <c r="Q644">
        <v>0.33236637280230802</v>
      </c>
      <c r="R644">
        <v>643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1</v>
      </c>
      <c r="Y644">
        <v>0</v>
      </c>
      <c r="Z644">
        <v>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</row>
    <row r="645" spans="1:35" x14ac:dyDescent="0.25">
      <c r="A645">
        <v>644</v>
      </c>
      <c r="B645">
        <v>0</v>
      </c>
      <c r="C645" t="s">
        <v>23</v>
      </c>
      <c r="D645">
        <v>0</v>
      </c>
      <c r="E645" t="s">
        <v>23</v>
      </c>
      <c r="F645">
        <v>1.56001E-2</v>
      </c>
      <c r="G645">
        <v>160255.38297831401</v>
      </c>
      <c r="H645">
        <v>2500</v>
      </c>
      <c r="I645">
        <v>93.479999999999905</v>
      </c>
      <c r="J645">
        <v>84.005733601068798</v>
      </c>
      <c r="K645">
        <v>82.967607105538093</v>
      </c>
      <c r="L645">
        <v>644</v>
      </c>
      <c r="M645">
        <v>0</v>
      </c>
      <c r="N645">
        <v>2.9008815930760198E-3</v>
      </c>
      <c r="O645">
        <v>0.33236637280230702</v>
      </c>
      <c r="P645">
        <v>0.33236637280230702</v>
      </c>
      <c r="Q645">
        <v>0.33236637280230702</v>
      </c>
      <c r="R645">
        <v>644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0</v>
      </c>
    </row>
    <row r="646" spans="1:35" x14ac:dyDescent="0.25">
      <c r="A646">
        <v>645</v>
      </c>
      <c r="B646">
        <v>0</v>
      </c>
      <c r="C646" t="s">
        <v>23</v>
      </c>
      <c r="D646">
        <v>0</v>
      </c>
      <c r="E646" t="s">
        <v>23</v>
      </c>
      <c r="F646">
        <v>1.56001E-2</v>
      </c>
      <c r="G646">
        <v>160255.38297831401</v>
      </c>
      <c r="H646">
        <v>2500</v>
      </c>
      <c r="I646">
        <v>94.12</v>
      </c>
      <c r="J646">
        <v>85.2512465204981</v>
      </c>
      <c r="K646">
        <v>84.766839378238302</v>
      </c>
      <c r="L646">
        <v>645</v>
      </c>
      <c r="M646">
        <v>0</v>
      </c>
      <c r="N646">
        <v>2.6115510137949501E-3</v>
      </c>
      <c r="O646">
        <v>0.33246281632873498</v>
      </c>
      <c r="P646">
        <v>0.33246281632873498</v>
      </c>
      <c r="Q646">
        <v>0.33246281632873498</v>
      </c>
      <c r="R646">
        <v>645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1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0</v>
      </c>
    </row>
    <row r="647" spans="1:35" x14ac:dyDescent="0.25">
      <c r="A647">
        <v>646</v>
      </c>
      <c r="B647">
        <v>0</v>
      </c>
      <c r="C647" t="s">
        <v>23</v>
      </c>
      <c r="D647">
        <v>0</v>
      </c>
      <c r="E647" t="s">
        <v>23</v>
      </c>
      <c r="F647">
        <v>1.56001E-2</v>
      </c>
      <c r="G647">
        <v>160255.38297831401</v>
      </c>
      <c r="H647">
        <v>2500</v>
      </c>
      <c r="I647">
        <v>93.24</v>
      </c>
      <c r="J647">
        <v>83.723707527544505</v>
      </c>
      <c r="K647">
        <v>82.340647857889195</v>
      </c>
      <c r="L647">
        <v>646</v>
      </c>
      <c r="M647">
        <v>0</v>
      </c>
      <c r="N647">
        <v>2.6115510137949501E-3</v>
      </c>
      <c r="O647">
        <v>0.33246281632873498</v>
      </c>
      <c r="P647">
        <v>0.33246281632873498</v>
      </c>
      <c r="Q647">
        <v>0.33246281632873498</v>
      </c>
      <c r="R647">
        <v>646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1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</row>
    <row r="648" spans="1:35" x14ac:dyDescent="0.25">
      <c r="A648">
        <v>647</v>
      </c>
      <c r="B648">
        <v>0</v>
      </c>
      <c r="C648" t="s">
        <v>23</v>
      </c>
      <c r="D648">
        <v>0</v>
      </c>
      <c r="E648" t="s">
        <v>23</v>
      </c>
      <c r="F648">
        <v>1.56001E-2</v>
      </c>
      <c r="G648">
        <v>160255.38297831401</v>
      </c>
      <c r="H648">
        <v>2500</v>
      </c>
      <c r="I648">
        <v>93.479999999999905</v>
      </c>
      <c r="J648">
        <v>83.700026079958207</v>
      </c>
      <c r="K648">
        <v>82.087912087912002</v>
      </c>
      <c r="L648">
        <v>647</v>
      </c>
      <c r="M648">
        <v>0</v>
      </c>
      <c r="N648">
        <v>2.6115510137949501E-3</v>
      </c>
      <c r="O648">
        <v>0.33246281632873498</v>
      </c>
      <c r="P648">
        <v>0.33246281632873498</v>
      </c>
      <c r="Q648">
        <v>0.33246281632873498</v>
      </c>
      <c r="R648">
        <v>647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1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0</v>
      </c>
    </row>
    <row r="649" spans="1:35" x14ac:dyDescent="0.25">
      <c r="A649">
        <v>648</v>
      </c>
      <c r="B649">
        <v>0</v>
      </c>
      <c r="C649" t="s">
        <v>23</v>
      </c>
      <c r="D649">
        <v>0</v>
      </c>
      <c r="E649" t="s">
        <v>23</v>
      </c>
      <c r="F649">
        <v>0</v>
      </c>
      <c r="G649" t="s">
        <v>23</v>
      </c>
      <c r="H649">
        <v>2500</v>
      </c>
      <c r="I649">
        <v>94.64</v>
      </c>
      <c r="J649">
        <v>86.630685251211403</v>
      </c>
      <c r="K649">
        <v>85.418933623503804</v>
      </c>
      <c r="L649">
        <v>648</v>
      </c>
      <c r="M649">
        <v>0</v>
      </c>
      <c r="N649">
        <v>2.6115510137949501E-3</v>
      </c>
      <c r="O649">
        <v>0.33246281632873498</v>
      </c>
      <c r="P649">
        <v>0.33246281632873498</v>
      </c>
      <c r="Q649">
        <v>0.33246281632873498</v>
      </c>
      <c r="R649">
        <v>648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1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0</v>
      </c>
    </row>
    <row r="650" spans="1:35" x14ac:dyDescent="0.25">
      <c r="A650">
        <v>649</v>
      </c>
      <c r="B650">
        <v>0</v>
      </c>
      <c r="C650" t="s">
        <v>23</v>
      </c>
      <c r="D650">
        <v>0</v>
      </c>
      <c r="E650" t="s">
        <v>23</v>
      </c>
      <c r="F650">
        <v>1.56001E-2</v>
      </c>
      <c r="G650">
        <v>160255.38297831401</v>
      </c>
      <c r="H650">
        <v>2500</v>
      </c>
      <c r="I650">
        <v>94.28</v>
      </c>
      <c r="J650">
        <v>85.537932284351299</v>
      </c>
      <c r="K650">
        <v>84.473398479913101</v>
      </c>
      <c r="L650">
        <v>649</v>
      </c>
      <c r="M650">
        <v>0</v>
      </c>
      <c r="N650">
        <v>2.6115510137949501E-3</v>
      </c>
      <c r="O650">
        <v>0.33246281632873498</v>
      </c>
      <c r="P650">
        <v>0.33246281632873498</v>
      </c>
      <c r="Q650">
        <v>0.33246281632873498</v>
      </c>
      <c r="R650">
        <v>649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1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0</v>
      </c>
    </row>
    <row r="651" spans="1:35" x14ac:dyDescent="0.25">
      <c r="A651">
        <v>650</v>
      </c>
      <c r="B651">
        <v>0</v>
      </c>
      <c r="C651" t="s">
        <v>23</v>
      </c>
      <c r="D651">
        <v>0</v>
      </c>
      <c r="E651" t="s">
        <v>23</v>
      </c>
      <c r="F651">
        <v>1.56001E-2</v>
      </c>
      <c r="G651">
        <v>160255.38297831401</v>
      </c>
      <c r="H651">
        <v>2500</v>
      </c>
      <c r="I651">
        <v>94.28</v>
      </c>
      <c r="J651">
        <v>85.691506478245401</v>
      </c>
      <c r="K651">
        <v>84.673097534833801</v>
      </c>
      <c r="L651">
        <v>650</v>
      </c>
      <c r="M651">
        <v>0</v>
      </c>
      <c r="N651">
        <v>2.6115510137949501E-3</v>
      </c>
      <c r="O651">
        <v>0.33246281632873498</v>
      </c>
      <c r="P651">
        <v>0.33246281632873498</v>
      </c>
      <c r="Q651">
        <v>0.33246281632873498</v>
      </c>
      <c r="R651">
        <v>650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1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</row>
    <row r="652" spans="1:35" x14ac:dyDescent="0.25">
      <c r="A652">
        <v>651</v>
      </c>
      <c r="B652">
        <v>0</v>
      </c>
      <c r="C652" t="s">
        <v>23</v>
      </c>
      <c r="D652">
        <v>0</v>
      </c>
      <c r="E652" t="s">
        <v>23</v>
      </c>
      <c r="F652">
        <v>1.56001E-2</v>
      </c>
      <c r="G652">
        <v>160255.38297831401</v>
      </c>
      <c r="H652">
        <v>2500</v>
      </c>
      <c r="I652">
        <v>94.32</v>
      </c>
      <c r="J652">
        <v>85.788949487121101</v>
      </c>
      <c r="K652">
        <v>84.780278670953905</v>
      </c>
      <c r="L652">
        <v>651</v>
      </c>
      <c r="M652">
        <v>0</v>
      </c>
      <c r="N652">
        <v>2.6115510137949501E-3</v>
      </c>
      <c r="O652">
        <v>0.33246281632873498</v>
      </c>
      <c r="P652">
        <v>0.33246281632873498</v>
      </c>
      <c r="Q652">
        <v>0.33246281632873498</v>
      </c>
      <c r="R652">
        <v>651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1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0</v>
      </c>
    </row>
    <row r="653" spans="1:35" x14ac:dyDescent="0.25">
      <c r="A653">
        <v>652</v>
      </c>
      <c r="B653">
        <v>0</v>
      </c>
      <c r="C653" t="s">
        <v>23</v>
      </c>
      <c r="D653">
        <v>0</v>
      </c>
      <c r="E653" t="s">
        <v>23</v>
      </c>
      <c r="F653">
        <v>1.56001E-2</v>
      </c>
      <c r="G653">
        <v>160255.38297831401</v>
      </c>
      <c r="H653">
        <v>2500</v>
      </c>
      <c r="I653">
        <v>93.52</v>
      </c>
      <c r="J653">
        <v>83.813040214802896</v>
      </c>
      <c r="K653">
        <v>82.059800664451799</v>
      </c>
      <c r="L653">
        <v>652</v>
      </c>
      <c r="M653">
        <v>0</v>
      </c>
      <c r="N653">
        <v>2.9008815930760198E-3</v>
      </c>
      <c r="O653">
        <v>0.33236637280230702</v>
      </c>
      <c r="P653">
        <v>0.33236637280230702</v>
      </c>
      <c r="Q653">
        <v>0.33236637280230702</v>
      </c>
      <c r="R653">
        <v>652</v>
      </c>
      <c r="S653">
        <v>0</v>
      </c>
      <c r="T653">
        <v>0</v>
      </c>
      <c r="U653">
        <v>0</v>
      </c>
      <c r="V653">
        <v>1</v>
      </c>
      <c r="W653">
        <v>0</v>
      </c>
      <c r="X653">
        <v>1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0</v>
      </c>
    </row>
    <row r="654" spans="1:35" x14ac:dyDescent="0.25">
      <c r="A654">
        <v>653</v>
      </c>
      <c r="B654">
        <v>0</v>
      </c>
      <c r="C654" t="s">
        <v>23</v>
      </c>
      <c r="D654">
        <v>0</v>
      </c>
      <c r="E654" t="s">
        <v>23</v>
      </c>
      <c r="F654">
        <v>1.56001E-2</v>
      </c>
      <c r="G654">
        <v>160255.38297831401</v>
      </c>
      <c r="H654">
        <v>2500</v>
      </c>
      <c r="I654">
        <v>94.6</v>
      </c>
      <c r="J654">
        <v>86.581370568870298</v>
      </c>
      <c r="K654">
        <v>86.125385405960898</v>
      </c>
      <c r="L654">
        <v>653</v>
      </c>
      <c r="M654">
        <v>0</v>
      </c>
      <c r="N654">
        <v>2.9008815930760198E-3</v>
      </c>
      <c r="O654">
        <v>0.33236637280230802</v>
      </c>
      <c r="P654">
        <v>0.33236637280230802</v>
      </c>
      <c r="Q654">
        <v>0.33236637280230802</v>
      </c>
      <c r="R654">
        <v>653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1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0</v>
      </c>
    </row>
    <row r="655" spans="1:35" x14ac:dyDescent="0.25">
      <c r="A655">
        <v>654</v>
      </c>
      <c r="B655">
        <v>0</v>
      </c>
      <c r="C655" t="s">
        <v>23</v>
      </c>
      <c r="D655">
        <v>0</v>
      </c>
      <c r="E655" t="s">
        <v>23</v>
      </c>
      <c r="F655">
        <v>1.56001E-2</v>
      </c>
      <c r="G655">
        <v>160255.38297831401</v>
      </c>
      <c r="H655">
        <v>2500</v>
      </c>
      <c r="I655">
        <v>94.04</v>
      </c>
      <c r="J655">
        <v>85.332358903198994</v>
      </c>
      <c r="K655">
        <v>83.926645091693601</v>
      </c>
      <c r="L655">
        <v>654</v>
      </c>
      <c r="M655">
        <v>0</v>
      </c>
      <c r="N655">
        <v>2.9008815930760198E-3</v>
      </c>
      <c r="O655">
        <v>0.33236637280230702</v>
      </c>
      <c r="P655">
        <v>0.33236637280230702</v>
      </c>
      <c r="Q655">
        <v>0.33236637280230702</v>
      </c>
      <c r="R655">
        <v>654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0</v>
      </c>
    </row>
    <row r="656" spans="1:35" x14ac:dyDescent="0.25">
      <c r="A656">
        <v>655</v>
      </c>
      <c r="B656">
        <v>0</v>
      </c>
      <c r="C656" t="s">
        <v>23</v>
      </c>
      <c r="D656">
        <v>0</v>
      </c>
      <c r="E656" t="s">
        <v>23</v>
      </c>
      <c r="F656">
        <v>1.56001E-2</v>
      </c>
      <c r="G656">
        <v>160255.38297831401</v>
      </c>
      <c r="H656">
        <v>2500</v>
      </c>
      <c r="I656">
        <v>94.76</v>
      </c>
      <c r="J656">
        <v>87.224836633941393</v>
      </c>
      <c r="K656">
        <v>86.452947259565605</v>
      </c>
      <c r="L656">
        <v>655</v>
      </c>
      <c r="M656">
        <v>0</v>
      </c>
      <c r="N656">
        <v>2.9008815930760198E-3</v>
      </c>
      <c r="O656">
        <v>0.33236637280230802</v>
      </c>
      <c r="P656">
        <v>0.33236637280230802</v>
      </c>
      <c r="Q656">
        <v>0.33236637280230802</v>
      </c>
      <c r="R656">
        <v>655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1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0</v>
      </c>
    </row>
    <row r="657" spans="1:35" x14ac:dyDescent="0.25">
      <c r="A657">
        <v>656</v>
      </c>
      <c r="B657">
        <v>0</v>
      </c>
      <c r="C657" t="s">
        <v>23</v>
      </c>
      <c r="D657">
        <v>0</v>
      </c>
      <c r="E657" t="s">
        <v>23</v>
      </c>
      <c r="F657">
        <v>1.56001E-2</v>
      </c>
      <c r="G657">
        <v>160255.38297831401</v>
      </c>
      <c r="H657">
        <v>2500</v>
      </c>
      <c r="I657">
        <v>94.32</v>
      </c>
      <c r="J657">
        <v>85.287645186076006</v>
      </c>
      <c r="K657">
        <v>83.583815028901697</v>
      </c>
      <c r="L657">
        <v>656</v>
      </c>
      <c r="M657">
        <v>0</v>
      </c>
      <c r="N657">
        <v>2.9008815930760198E-3</v>
      </c>
      <c r="O657">
        <v>0.33236637280230702</v>
      </c>
      <c r="P657">
        <v>0.33236637280230702</v>
      </c>
      <c r="Q657">
        <v>0.33236637280230702</v>
      </c>
      <c r="R657">
        <v>656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0</v>
      </c>
    </row>
    <row r="658" spans="1:35" x14ac:dyDescent="0.25">
      <c r="A658">
        <v>657</v>
      </c>
      <c r="B658">
        <v>0</v>
      </c>
      <c r="C658" t="s">
        <v>23</v>
      </c>
      <c r="D658">
        <v>0</v>
      </c>
      <c r="E658" t="s">
        <v>23</v>
      </c>
      <c r="F658">
        <v>1.56001E-2</v>
      </c>
      <c r="G658">
        <v>160255.38297831401</v>
      </c>
      <c r="H658">
        <v>2500</v>
      </c>
      <c r="I658">
        <v>94.16</v>
      </c>
      <c r="J658">
        <v>85.854686942907193</v>
      </c>
      <c r="K658">
        <v>84.7439916405433</v>
      </c>
      <c r="L658">
        <v>657</v>
      </c>
      <c r="M658">
        <v>0</v>
      </c>
      <c r="N658">
        <v>2.9008815930760198E-3</v>
      </c>
      <c r="O658">
        <v>0.33236637280230802</v>
      </c>
      <c r="P658">
        <v>0.33236637280230802</v>
      </c>
      <c r="Q658">
        <v>0.33236637280230802</v>
      </c>
      <c r="R658">
        <v>657</v>
      </c>
      <c r="S658">
        <v>0</v>
      </c>
      <c r="T658">
        <v>0</v>
      </c>
      <c r="U658">
        <v>0</v>
      </c>
      <c r="V658">
        <v>1</v>
      </c>
      <c r="W658">
        <v>0</v>
      </c>
      <c r="X658">
        <v>1</v>
      </c>
      <c r="Y658">
        <v>0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0</v>
      </c>
    </row>
    <row r="659" spans="1:35" x14ac:dyDescent="0.25">
      <c r="A659">
        <v>658</v>
      </c>
      <c r="B659">
        <v>0</v>
      </c>
      <c r="C659" t="s">
        <v>23</v>
      </c>
      <c r="D659">
        <v>0</v>
      </c>
      <c r="E659" t="s">
        <v>23</v>
      </c>
      <c r="F659">
        <v>1.56001E-2</v>
      </c>
      <c r="G659">
        <v>160255.38297831401</v>
      </c>
      <c r="H659">
        <v>2500</v>
      </c>
      <c r="I659">
        <v>94.12</v>
      </c>
      <c r="J659">
        <v>85.222780160004106</v>
      </c>
      <c r="K659">
        <v>84.244372990353696</v>
      </c>
      <c r="L659">
        <v>658</v>
      </c>
      <c r="M659">
        <v>0</v>
      </c>
      <c r="N659">
        <v>2.9008815930760198E-3</v>
      </c>
      <c r="O659">
        <v>0.33236637280230702</v>
      </c>
      <c r="P659">
        <v>0.33236637280230702</v>
      </c>
      <c r="Q659">
        <v>0.33236637280230702</v>
      </c>
      <c r="R659">
        <v>658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0</v>
      </c>
    </row>
    <row r="660" spans="1:35" x14ac:dyDescent="0.25">
      <c r="A660">
        <v>659</v>
      </c>
      <c r="B660">
        <v>0</v>
      </c>
      <c r="C660" t="s">
        <v>23</v>
      </c>
      <c r="D660">
        <v>0</v>
      </c>
      <c r="E660" t="s">
        <v>23</v>
      </c>
      <c r="F660">
        <v>1.56001E-2</v>
      </c>
      <c r="G660">
        <v>160255.38297831401</v>
      </c>
      <c r="H660">
        <v>2500</v>
      </c>
      <c r="I660">
        <v>94.88</v>
      </c>
      <c r="J660">
        <v>87.025319278510395</v>
      </c>
      <c r="K660">
        <v>85.887541345093695</v>
      </c>
      <c r="L660">
        <v>659</v>
      </c>
      <c r="M660">
        <v>0</v>
      </c>
      <c r="N660">
        <v>2.6115510137949501E-3</v>
      </c>
      <c r="O660">
        <v>0.33246281632873498</v>
      </c>
      <c r="P660">
        <v>0.33246281632873498</v>
      </c>
      <c r="Q660">
        <v>0.33246281632873498</v>
      </c>
      <c r="R660">
        <v>659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0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0</v>
      </c>
    </row>
    <row r="661" spans="1:35" x14ac:dyDescent="0.25">
      <c r="A661">
        <v>660</v>
      </c>
      <c r="B661">
        <v>0</v>
      </c>
      <c r="C661" t="s">
        <v>23</v>
      </c>
      <c r="D661">
        <v>0</v>
      </c>
      <c r="E661" t="s">
        <v>23</v>
      </c>
      <c r="F661">
        <v>1.56001E-2</v>
      </c>
      <c r="G661">
        <v>160255.38297831401</v>
      </c>
      <c r="H661">
        <v>2500</v>
      </c>
      <c r="I661">
        <v>94.04</v>
      </c>
      <c r="J661">
        <v>85.252244034384205</v>
      </c>
      <c r="K661">
        <v>84.064171122994594</v>
      </c>
      <c r="L661">
        <v>660</v>
      </c>
      <c r="M661">
        <v>0</v>
      </c>
      <c r="N661">
        <v>2.3510098906417902E-3</v>
      </c>
      <c r="O661">
        <v>0.33254966336978597</v>
      </c>
      <c r="P661">
        <v>0.33254966336978597</v>
      </c>
      <c r="Q661">
        <v>0.33254966336978597</v>
      </c>
      <c r="R661">
        <v>660</v>
      </c>
      <c r="S661">
        <v>0</v>
      </c>
      <c r="T661">
        <v>0</v>
      </c>
      <c r="U661">
        <v>0</v>
      </c>
      <c r="V661">
        <v>1</v>
      </c>
      <c r="W661">
        <v>0</v>
      </c>
      <c r="X661">
        <v>1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0</v>
      </c>
    </row>
    <row r="662" spans="1:35" x14ac:dyDescent="0.25">
      <c r="A662">
        <v>661</v>
      </c>
      <c r="B662">
        <v>0</v>
      </c>
      <c r="C662" t="s">
        <v>23</v>
      </c>
      <c r="D662">
        <v>0</v>
      </c>
      <c r="E662" t="s">
        <v>23</v>
      </c>
      <c r="F662">
        <v>1.56001E-2</v>
      </c>
      <c r="G662">
        <v>160255.38297831401</v>
      </c>
      <c r="H662">
        <v>2500</v>
      </c>
      <c r="I662">
        <v>93.88</v>
      </c>
      <c r="J662">
        <v>85.079342788934099</v>
      </c>
      <c r="K662">
        <v>84.1778697001034</v>
      </c>
      <c r="L662">
        <v>661</v>
      </c>
      <c r="M662">
        <v>0</v>
      </c>
      <c r="N662">
        <v>2.3510098906417902E-3</v>
      </c>
      <c r="O662">
        <v>0.33254966336978597</v>
      </c>
      <c r="P662">
        <v>0.33254966336978597</v>
      </c>
      <c r="Q662">
        <v>0.33254966336978597</v>
      </c>
      <c r="R662">
        <v>661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1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0</v>
      </c>
    </row>
    <row r="663" spans="1:35" x14ac:dyDescent="0.25">
      <c r="A663">
        <v>662</v>
      </c>
      <c r="B663">
        <v>0</v>
      </c>
      <c r="C663" t="s">
        <v>23</v>
      </c>
      <c r="D663">
        <v>0</v>
      </c>
      <c r="E663" t="s">
        <v>23</v>
      </c>
      <c r="F663">
        <v>1.56001E-2</v>
      </c>
      <c r="G663">
        <v>160255.38297831401</v>
      </c>
      <c r="H663">
        <v>2500</v>
      </c>
      <c r="I663">
        <v>93.92</v>
      </c>
      <c r="J663">
        <v>85.180620931982901</v>
      </c>
      <c r="K663">
        <v>84.378211716341198</v>
      </c>
      <c r="L663">
        <v>662</v>
      </c>
      <c r="M663">
        <v>0</v>
      </c>
      <c r="N663">
        <v>2.3510098906417902E-3</v>
      </c>
      <c r="O663">
        <v>0.33254966336978597</v>
      </c>
      <c r="P663">
        <v>0.33254966336978597</v>
      </c>
      <c r="Q663">
        <v>0.33254966336978597</v>
      </c>
      <c r="R663">
        <v>662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0</v>
      </c>
    </row>
    <row r="664" spans="1:35" x14ac:dyDescent="0.25">
      <c r="A664">
        <v>663</v>
      </c>
      <c r="B664">
        <v>0</v>
      </c>
      <c r="C664" t="s">
        <v>23</v>
      </c>
      <c r="D664">
        <v>0</v>
      </c>
      <c r="E664" t="s">
        <v>23</v>
      </c>
      <c r="F664">
        <v>1.56001E-2</v>
      </c>
      <c r="G664">
        <v>160255.38297831401</v>
      </c>
      <c r="H664">
        <v>2500</v>
      </c>
      <c r="I664">
        <v>94.28</v>
      </c>
      <c r="J664">
        <v>85.727084284860993</v>
      </c>
      <c r="K664">
        <v>84.787234042553095</v>
      </c>
      <c r="L664">
        <v>663</v>
      </c>
      <c r="M664">
        <v>0</v>
      </c>
      <c r="N664">
        <v>2.3510098906417902E-3</v>
      </c>
      <c r="O664">
        <v>0.33254966336978597</v>
      </c>
      <c r="P664">
        <v>0.33254966336978597</v>
      </c>
      <c r="Q664">
        <v>0.33254966336978597</v>
      </c>
      <c r="R664">
        <v>663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1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0</v>
      </c>
    </row>
    <row r="665" spans="1:35" x14ac:dyDescent="0.25">
      <c r="A665">
        <v>664</v>
      </c>
      <c r="B665">
        <v>0</v>
      </c>
      <c r="C665" t="s">
        <v>23</v>
      </c>
      <c r="D665">
        <v>0</v>
      </c>
      <c r="E665" t="s">
        <v>23</v>
      </c>
      <c r="F665">
        <v>1.56001E-2</v>
      </c>
      <c r="G665">
        <v>160255.38297831401</v>
      </c>
      <c r="H665">
        <v>2500</v>
      </c>
      <c r="I665">
        <v>95</v>
      </c>
      <c r="J665">
        <v>87.308552045902005</v>
      </c>
      <c r="K665">
        <v>86.687965921192699</v>
      </c>
      <c r="L665">
        <v>664</v>
      </c>
      <c r="M665">
        <v>0</v>
      </c>
      <c r="N665">
        <v>2.3510098906417902E-3</v>
      </c>
      <c r="O665">
        <v>0.33254966336978597</v>
      </c>
      <c r="P665">
        <v>0.33254966336978597</v>
      </c>
      <c r="Q665">
        <v>0.33254966336978597</v>
      </c>
      <c r="R665">
        <v>664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1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0</v>
      </c>
    </row>
    <row r="666" spans="1:35" x14ac:dyDescent="0.25">
      <c r="A666">
        <v>665</v>
      </c>
      <c r="B666">
        <v>0</v>
      </c>
      <c r="C666" t="s">
        <v>23</v>
      </c>
      <c r="D666">
        <v>0</v>
      </c>
      <c r="E666" t="s">
        <v>23</v>
      </c>
      <c r="F666">
        <v>1.56001E-2</v>
      </c>
      <c r="G666">
        <v>160255.38297831401</v>
      </c>
      <c r="H666">
        <v>2500</v>
      </c>
      <c r="I666">
        <v>94.8</v>
      </c>
      <c r="J666">
        <v>86.694451381525298</v>
      </c>
      <c r="K666">
        <v>85.6985698569856</v>
      </c>
      <c r="L666">
        <v>665</v>
      </c>
      <c r="M666">
        <v>0</v>
      </c>
      <c r="N666">
        <v>2.6115510137949501E-3</v>
      </c>
      <c r="O666">
        <v>0.33246281632873498</v>
      </c>
      <c r="P666">
        <v>0.33246281632873498</v>
      </c>
      <c r="Q666">
        <v>0.33246281632873498</v>
      </c>
      <c r="R666">
        <v>665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1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0</v>
      </c>
    </row>
    <row r="667" spans="1:35" x14ac:dyDescent="0.25">
      <c r="A667">
        <v>666</v>
      </c>
      <c r="B667">
        <v>0</v>
      </c>
      <c r="C667" t="s">
        <v>23</v>
      </c>
      <c r="D667">
        <v>0</v>
      </c>
      <c r="E667" t="s">
        <v>23</v>
      </c>
      <c r="F667">
        <v>1.56001E-2</v>
      </c>
      <c r="G667">
        <v>160255.38297831401</v>
      </c>
      <c r="H667">
        <v>2500</v>
      </c>
      <c r="I667">
        <v>94.399999999999906</v>
      </c>
      <c r="J667">
        <v>86.136252906435502</v>
      </c>
      <c r="K667">
        <v>85.216473072861604</v>
      </c>
      <c r="L667">
        <v>666</v>
      </c>
      <c r="M667">
        <v>0</v>
      </c>
      <c r="N667">
        <v>2.6115510137949501E-3</v>
      </c>
      <c r="O667">
        <v>0.33246281632873498</v>
      </c>
      <c r="P667">
        <v>0.33246281632873498</v>
      </c>
      <c r="Q667">
        <v>0.33246281632873498</v>
      </c>
      <c r="R667">
        <v>666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</row>
    <row r="668" spans="1:35" x14ac:dyDescent="0.25">
      <c r="A668">
        <v>667</v>
      </c>
      <c r="B668">
        <v>0</v>
      </c>
      <c r="C668" t="s">
        <v>23</v>
      </c>
      <c r="D668">
        <v>0</v>
      </c>
      <c r="E668" t="s">
        <v>23</v>
      </c>
      <c r="F668">
        <v>1.56001E-2</v>
      </c>
      <c r="G668">
        <v>160255.38297831401</v>
      </c>
      <c r="H668">
        <v>2500</v>
      </c>
      <c r="I668">
        <v>94.64</v>
      </c>
      <c r="J668">
        <v>86.672978768264898</v>
      </c>
      <c r="K668">
        <v>85.714285714285694</v>
      </c>
      <c r="L668">
        <v>667</v>
      </c>
      <c r="M668">
        <v>0</v>
      </c>
      <c r="N668">
        <v>2.6115510137949501E-3</v>
      </c>
      <c r="O668">
        <v>0.33246281632873498</v>
      </c>
      <c r="P668">
        <v>0.33246281632873498</v>
      </c>
      <c r="Q668">
        <v>0.33246281632873498</v>
      </c>
      <c r="R668">
        <v>667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1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0</v>
      </c>
    </row>
    <row r="669" spans="1:35" x14ac:dyDescent="0.25">
      <c r="A669">
        <v>668</v>
      </c>
      <c r="B669">
        <v>0</v>
      </c>
      <c r="C669" t="s">
        <v>23</v>
      </c>
      <c r="D669">
        <v>0</v>
      </c>
      <c r="E669" t="s">
        <v>23</v>
      </c>
      <c r="F669">
        <v>1.56001E-2</v>
      </c>
      <c r="G669">
        <v>160255.38297831401</v>
      </c>
      <c r="H669">
        <v>2500</v>
      </c>
      <c r="I669">
        <v>94.92</v>
      </c>
      <c r="J669">
        <v>86.775087346903405</v>
      </c>
      <c r="K669">
        <v>85.682074408117202</v>
      </c>
      <c r="L669">
        <v>668</v>
      </c>
      <c r="M669">
        <v>0</v>
      </c>
      <c r="N669">
        <v>2.6115510137949501E-3</v>
      </c>
      <c r="O669">
        <v>0.33246281632873498</v>
      </c>
      <c r="P669">
        <v>0.33246281632873498</v>
      </c>
      <c r="Q669">
        <v>0.33246281632873498</v>
      </c>
      <c r="R669">
        <v>668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1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0</v>
      </c>
    </row>
    <row r="670" spans="1:35" x14ac:dyDescent="0.25">
      <c r="A670">
        <v>669</v>
      </c>
      <c r="B670">
        <v>0</v>
      </c>
      <c r="C670" t="s">
        <v>23</v>
      </c>
      <c r="D670">
        <v>0</v>
      </c>
      <c r="E670" t="s">
        <v>23</v>
      </c>
      <c r="F670">
        <v>1.56001E-2</v>
      </c>
      <c r="G670">
        <v>160255.38297831401</v>
      </c>
      <c r="H670">
        <v>2500</v>
      </c>
      <c r="I670">
        <v>94.88</v>
      </c>
      <c r="J670">
        <v>87.367157768408404</v>
      </c>
      <c r="K670">
        <v>86.596858638743399</v>
      </c>
      <c r="L670">
        <v>669</v>
      </c>
      <c r="M670">
        <v>0</v>
      </c>
      <c r="N670">
        <v>2.3510098906417902E-3</v>
      </c>
      <c r="O670">
        <v>0.33254966336978597</v>
      </c>
      <c r="P670">
        <v>0.33254966336978597</v>
      </c>
      <c r="Q670">
        <v>0.33254966336978597</v>
      </c>
      <c r="R670">
        <v>669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1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0</v>
      </c>
    </row>
    <row r="671" spans="1:35" x14ac:dyDescent="0.25">
      <c r="A671">
        <v>670</v>
      </c>
      <c r="B671">
        <v>0</v>
      </c>
      <c r="C671" t="s">
        <v>23</v>
      </c>
      <c r="D671">
        <v>0</v>
      </c>
      <c r="E671" t="s">
        <v>23</v>
      </c>
      <c r="F671">
        <v>1.56001E-2</v>
      </c>
      <c r="G671">
        <v>160255.38297831401</v>
      </c>
      <c r="H671">
        <v>2500</v>
      </c>
      <c r="I671">
        <v>94</v>
      </c>
      <c r="J671">
        <v>84.699610513285194</v>
      </c>
      <c r="K671">
        <v>83.660130718954207</v>
      </c>
      <c r="L671">
        <v>670</v>
      </c>
      <c r="M671">
        <v>0</v>
      </c>
      <c r="N671">
        <v>2.3510098906417902E-3</v>
      </c>
      <c r="O671">
        <v>0.33254966336978597</v>
      </c>
      <c r="P671">
        <v>0.33254966336978597</v>
      </c>
      <c r="Q671">
        <v>0.33254966336978597</v>
      </c>
      <c r="R671">
        <v>670</v>
      </c>
      <c r="S671">
        <v>0</v>
      </c>
      <c r="T671">
        <v>0</v>
      </c>
      <c r="U671">
        <v>0</v>
      </c>
      <c r="V671">
        <v>1</v>
      </c>
      <c r="W671">
        <v>0</v>
      </c>
      <c r="X671">
        <v>1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0</v>
      </c>
    </row>
    <row r="672" spans="1:35" x14ac:dyDescent="0.25">
      <c r="A672">
        <v>671</v>
      </c>
      <c r="B672">
        <v>0</v>
      </c>
      <c r="C672" t="s">
        <v>23</v>
      </c>
      <c r="D672">
        <v>0</v>
      </c>
      <c r="E672" t="s">
        <v>23</v>
      </c>
      <c r="F672">
        <v>1.56001E-2</v>
      </c>
      <c r="G672">
        <v>160255.38297831401</v>
      </c>
      <c r="H672">
        <v>2500</v>
      </c>
      <c r="I672">
        <v>94.76</v>
      </c>
      <c r="J672">
        <v>86.772337180597304</v>
      </c>
      <c r="K672">
        <v>85.492801771871498</v>
      </c>
      <c r="L672">
        <v>671</v>
      </c>
      <c r="M672">
        <v>0</v>
      </c>
      <c r="N672">
        <v>2.3510098906417902E-3</v>
      </c>
      <c r="O672">
        <v>0.33254966336978597</v>
      </c>
      <c r="P672">
        <v>0.33254966336978597</v>
      </c>
      <c r="Q672">
        <v>0.33254966336978597</v>
      </c>
      <c r="R672">
        <v>671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1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0</v>
      </c>
    </row>
    <row r="673" spans="1:35" x14ac:dyDescent="0.25">
      <c r="A673">
        <v>672</v>
      </c>
      <c r="B673">
        <v>0</v>
      </c>
      <c r="C673" t="s">
        <v>23</v>
      </c>
      <c r="D673">
        <v>0</v>
      </c>
      <c r="E673" t="s">
        <v>23</v>
      </c>
      <c r="F673">
        <v>1.56001E-2</v>
      </c>
      <c r="G673">
        <v>160255.38297831401</v>
      </c>
      <c r="H673">
        <v>2500</v>
      </c>
      <c r="I673">
        <v>94.44</v>
      </c>
      <c r="J673">
        <v>85.521195303450696</v>
      </c>
      <c r="K673">
        <v>84.725274725274701</v>
      </c>
      <c r="L673">
        <v>672</v>
      </c>
      <c r="M673">
        <v>0</v>
      </c>
      <c r="N673">
        <v>2.6115510137949501E-3</v>
      </c>
      <c r="O673">
        <v>0.33246281632873498</v>
      </c>
      <c r="P673">
        <v>0.33246281632873498</v>
      </c>
      <c r="Q673">
        <v>0.33246281632873498</v>
      </c>
      <c r="R673">
        <v>672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1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0</v>
      </c>
    </row>
    <row r="674" spans="1:35" x14ac:dyDescent="0.25">
      <c r="A674">
        <v>673</v>
      </c>
      <c r="B674">
        <v>0</v>
      </c>
      <c r="C674" t="s">
        <v>23</v>
      </c>
      <c r="D674">
        <v>0</v>
      </c>
      <c r="E674" t="s">
        <v>23</v>
      </c>
      <c r="F674">
        <v>1.56001E-2</v>
      </c>
      <c r="G674">
        <v>160255.38297831401</v>
      </c>
      <c r="H674">
        <v>2500</v>
      </c>
      <c r="I674">
        <v>94.6</v>
      </c>
      <c r="J674">
        <v>86.607610527886294</v>
      </c>
      <c r="K674">
        <v>85.530546623794194</v>
      </c>
      <c r="L674">
        <v>673</v>
      </c>
      <c r="M674">
        <v>0</v>
      </c>
      <c r="N674">
        <v>2.3510098906417902E-3</v>
      </c>
      <c r="O674">
        <v>0.33254966336978597</v>
      </c>
      <c r="P674">
        <v>0.33254966336978597</v>
      </c>
      <c r="Q674">
        <v>0.33254966336978597</v>
      </c>
      <c r="R674">
        <v>673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1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</row>
    <row r="675" spans="1:35" x14ac:dyDescent="0.25">
      <c r="A675">
        <v>674</v>
      </c>
      <c r="B675">
        <v>0</v>
      </c>
      <c r="C675" t="s">
        <v>23</v>
      </c>
      <c r="D675">
        <v>0</v>
      </c>
      <c r="E675" t="s">
        <v>23</v>
      </c>
      <c r="F675">
        <v>1.56001E-2</v>
      </c>
      <c r="G675">
        <v>160255.38297831401</v>
      </c>
      <c r="H675">
        <v>2500</v>
      </c>
      <c r="I675">
        <v>94.6</v>
      </c>
      <c r="J675">
        <v>86.388867828042294</v>
      </c>
      <c r="K675">
        <v>85.278080697928004</v>
      </c>
      <c r="L675">
        <v>674</v>
      </c>
      <c r="M675">
        <v>0</v>
      </c>
      <c r="N675">
        <v>2.3510098906417902E-3</v>
      </c>
      <c r="O675">
        <v>0.33254966336978597</v>
      </c>
      <c r="P675">
        <v>0.33254966336978597</v>
      </c>
      <c r="Q675">
        <v>0.33254966336978597</v>
      </c>
      <c r="R675">
        <v>674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1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1</v>
      </c>
      <c r="AI675">
        <v>0</v>
      </c>
    </row>
    <row r="676" spans="1:35" x14ac:dyDescent="0.25">
      <c r="A676">
        <v>675</v>
      </c>
      <c r="B676">
        <v>0</v>
      </c>
      <c r="C676" t="s">
        <v>23</v>
      </c>
      <c r="D676">
        <v>0</v>
      </c>
      <c r="E676" t="s">
        <v>23</v>
      </c>
      <c r="F676">
        <v>1.56001E-2</v>
      </c>
      <c r="G676">
        <v>160255.38297831401</v>
      </c>
      <c r="H676">
        <v>2500</v>
      </c>
      <c r="I676">
        <v>93.92</v>
      </c>
      <c r="J676">
        <v>84.866490586957099</v>
      </c>
      <c r="K676">
        <v>83.204419889502702</v>
      </c>
      <c r="L676">
        <v>675</v>
      </c>
      <c r="M676">
        <v>0</v>
      </c>
      <c r="N676">
        <v>2.6115510137949501E-3</v>
      </c>
      <c r="O676">
        <v>0.33246281632873498</v>
      </c>
      <c r="P676">
        <v>0.33246281632873498</v>
      </c>
      <c r="Q676">
        <v>0.33246281632873498</v>
      </c>
      <c r="R676">
        <v>675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0</v>
      </c>
    </row>
    <row r="677" spans="1:35" x14ac:dyDescent="0.25">
      <c r="A677">
        <v>676</v>
      </c>
      <c r="B677">
        <v>0</v>
      </c>
      <c r="C677" t="s">
        <v>23</v>
      </c>
      <c r="D677">
        <v>0</v>
      </c>
      <c r="E677" t="s">
        <v>23</v>
      </c>
      <c r="F677">
        <v>1.56001E-2</v>
      </c>
      <c r="G677">
        <v>160255.38297831401</v>
      </c>
      <c r="H677">
        <v>2500</v>
      </c>
      <c r="I677">
        <v>95</v>
      </c>
      <c r="J677">
        <v>87.024990076712399</v>
      </c>
      <c r="K677">
        <v>86.126526082130894</v>
      </c>
      <c r="L677">
        <v>676</v>
      </c>
      <c r="M677">
        <v>0</v>
      </c>
      <c r="N677">
        <v>2.6115510137949501E-3</v>
      </c>
      <c r="O677">
        <v>0.33246281632873498</v>
      </c>
      <c r="P677">
        <v>0.33246281632873498</v>
      </c>
      <c r="Q677">
        <v>0.33246281632873498</v>
      </c>
      <c r="R677">
        <v>676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1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0</v>
      </c>
    </row>
    <row r="678" spans="1:35" x14ac:dyDescent="0.25">
      <c r="A678">
        <v>677</v>
      </c>
      <c r="B678">
        <v>0</v>
      </c>
      <c r="C678" t="s">
        <v>23</v>
      </c>
      <c r="D678">
        <v>0</v>
      </c>
      <c r="E678" t="s">
        <v>23</v>
      </c>
      <c r="F678">
        <v>1.56001E-2</v>
      </c>
      <c r="G678">
        <v>160255.38297831401</v>
      </c>
      <c r="H678">
        <v>2500</v>
      </c>
      <c r="I678">
        <v>94.28</v>
      </c>
      <c r="J678">
        <v>85.575301365242197</v>
      </c>
      <c r="K678">
        <v>84.640171858216902</v>
      </c>
      <c r="L678">
        <v>677</v>
      </c>
      <c r="M678">
        <v>0</v>
      </c>
      <c r="N678">
        <v>2.3510098906417902E-3</v>
      </c>
      <c r="O678">
        <v>0.33254966336978597</v>
      </c>
      <c r="P678">
        <v>0.33254966336978597</v>
      </c>
      <c r="Q678">
        <v>0.33254966336978597</v>
      </c>
      <c r="R678">
        <v>677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1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0</v>
      </c>
    </row>
    <row r="679" spans="1:35" x14ac:dyDescent="0.25">
      <c r="A679">
        <v>678</v>
      </c>
      <c r="B679">
        <v>0</v>
      </c>
      <c r="C679" t="s">
        <v>23</v>
      </c>
      <c r="D679">
        <v>0</v>
      </c>
      <c r="E679" t="s">
        <v>23</v>
      </c>
      <c r="F679">
        <v>1.56001E-2</v>
      </c>
      <c r="G679">
        <v>160255.38297831401</v>
      </c>
      <c r="H679">
        <v>2500</v>
      </c>
      <c r="I679">
        <v>93.24</v>
      </c>
      <c r="J679">
        <v>82.823918536996203</v>
      </c>
      <c r="K679">
        <v>82.002129925452607</v>
      </c>
      <c r="L679">
        <v>678</v>
      </c>
      <c r="M679">
        <v>0</v>
      </c>
      <c r="N679">
        <v>2.3510098906417902E-3</v>
      </c>
      <c r="O679">
        <v>0.33254966336978597</v>
      </c>
      <c r="P679">
        <v>0.33254966336978597</v>
      </c>
      <c r="Q679">
        <v>0.33254966336978597</v>
      </c>
      <c r="R679">
        <v>678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</row>
    <row r="680" spans="1:35" x14ac:dyDescent="0.25">
      <c r="A680">
        <v>679</v>
      </c>
      <c r="B680">
        <v>0</v>
      </c>
      <c r="C680" t="s">
        <v>23</v>
      </c>
      <c r="D680">
        <v>0</v>
      </c>
      <c r="E680" t="s">
        <v>23</v>
      </c>
      <c r="F680">
        <v>1.56001E-2</v>
      </c>
      <c r="G680">
        <v>160255.38297831401</v>
      </c>
      <c r="H680">
        <v>2500</v>
      </c>
      <c r="I680">
        <v>94.88</v>
      </c>
      <c r="J680">
        <v>86.859924329589205</v>
      </c>
      <c r="K680">
        <v>85.601799775028098</v>
      </c>
      <c r="L680">
        <v>679</v>
      </c>
      <c r="M680">
        <v>0</v>
      </c>
      <c r="N680">
        <v>2.3510098906417902E-3</v>
      </c>
      <c r="O680">
        <v>0.33254966336978597</v>
      </c>
      <c r="P680">
        <v>0.33254966336978597</v>
      </c>
      <c r="Q680">
        <v>0.33254966336978597</v>
      </c>
      <c r="R680">
        <v>679</v>
      </c>
      <c r="S680">
        <v>0</v>
      </c>
      <c r="T680">
        <v>0</v>
      </c>
      <c r="U680">
        <v>0</v>
      </c>
      <c r="V680">
        <v>1</v>
      </c>
      <c r="W680">
        <v>0</v>
      </c>
      <c r="X680">
        <v>1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</v>
      </c>
      <c r="AI680">
        <v>0</v>
      </c>
    </row>
    <row r="681" spans="1:35" x14ac:dyDescent="0.25">
      <c r="A681">
        <v>680</v>
      </c>
      <c r="B681">
        <v>0</v>
      </c>
      <c r="C681" t="s">
        <v>23</v>
      </c>
      <c r="D681">
        <v>0</v>
      </c>
      <c r="E681" t="s">
        <v>23</v>
      </c>
      <c r="F681">
        <v>1.56001E-2</v>
      </c>
      <c r="G681">
        <v>160255.38297831401</v>
      </c>
      <c r="H681">
        <v>2500</v>
      </c>
      <c r="I681">
        <v>95.24</v>
      </c>
      <c r="J681">
        <v>88.3250189154315</v>
      </c>
      <c r="K681">
        <v>87.629937629937601</v>
      </c>
      <c r="L681">
        <v>680</v>
      </c>
      <c r="M681">
        <v>0</v>
      </c>
      <c r="N681">
        <v>2.3510098906417902E-3</v>
      </c>
      <c r="O681">
        <v>0.33254966336978597</v>
      </c>
      <c r="P681">
        <v>0.33254966336978597</v>
      </c>
      <c r="Q681">
        <v>0.33254966336978597</v>
      </c>
      <c r="R681">
        <v>680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</row>
    <row r="682" spans="1:35" x14ac:dyDescent="0.25">
      <c r="A682">
        <v>681</v>
      </c>
      <c r="B682">
        <v>0</v>
      </c>
      <c r="C682" t="s">
        <v>23</v>
      </c>
      <c r="D682">
        <v>0</v>
      </c>
      <c r="E682" t="s">
        <v>23</v>
      </c>
      <c r="F682">
        <v>1.56001E-2</v>
      </c>
      <c r="G682">
        <v>160255.38297831401</v>
      </c>
      <c r="H682">
        <v>2500</v>
      </c>
      <c r="I682">
        <v>93.84</v>
      </c>
      <c r="J682">
        <v>84.674006159059104</v>
      </c>
      <c r="K682">
        <v>83.599574014909393</v>
      </c>
      <c r="L682">
        <v>681</v>
      </c>
      <c r="M682">
        <v>0</v>
      </c>
      <c r="N682">
        <v>2.3510098906417902E-3</v>
      </c>
      <c r="O682">
        <v>0.33254966336978597</v>
      </c>
      <c r="P682">
        <v>0.33254966336978597</v>
      </c>
      <c r="Q682">
        <v>0.33254966336978597</v>
      </c>
      <c r="R682">
        <v>681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1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0</v>
      </c>
    </row>
    <row r="683" spans="1:35" x14ac:dyDescent="0.25">
      <c r="A683">
        <v>682</v>
      </c>
      <c r="B683">
        <v>0</v>
      </c>
      <c r="C683" t="s">
        <v>23</v>
      </c>
      <c r="D683">
        <v>0</v>
      </c>
      <c r="E683" t="s">
        <v>23</v>
      </c>
      <c r="F683">
        <v>1.56001E-2</v>
      </c>
      <c r="G683">
        <v>160255.38297831401</v>
      </c>
      <c r="H683">
        <v>2500</v>
      </c>
      <c r="I683">
        <v>94.44</v>
      </c>
      <c r="J683">
        <v>85.760531060481895</v>
      </c>
      <c r="K683">
        <v>84.775465498356994</v>
      </c>
      <c r="L683">
        <v>682</v>
      </c>
      <c r="M683">
        <v>0</v>
      </c>
      <c r="N683">
        <v>2.3510098906417902E-3</v>
      </c>
      <c r="O683">
        <v>0.33254966336978597</v>
      </c>
      <c r="P683">
        <v>0.33254966336978597</v>
      </c>
      <c r="Q683">
        <v>0.33254966336978597</v>
      </c>
      <c r="R683">
        <v>682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0</v>
      </c>
    </row>
    <row r="684" spans="1:35" x14ac:dyDescent="0.25">
      <c r="A684">
        <v>683</v>
      </c>
      <c r="B684">
        <v>0</v>
      </c>
      <c r="C684" t="s">
        <v>23</v>
      </c>
      <c r="D684">
        <v>0</v>
      </c>
      <c r="E684" t="s">
        <v>23</v>
      </c>
      <c r="F684">
        <v>1.56001E-2</v>
      </c>
      <c r="G684">
        <v>160255.38297831401</v>
      </c>
      <c r="H684">
        <v>2500</v>
      </c>
      <c r="I684">
        <v>94.72</v>
      </c>
      <c r="J684">
        <v>86.7064131485659</v>
      </c>
      <c r="K684">
        <v>85.760517799352698</v>
      </c>
      <c r="L684">
        <v>683</v>
      </c>
      <c r="M684">
        <v>0</v>
      </c>
      <c r="N684">
        <v>2.3510098906417902E-3</v>
      </c>
      <c r="O684">
        <v>0.33254966336978597</v>
      </c>
      <c r="P684">
        <v>0.33254966336978597</v>
      </c>
      <c r="Q684">
        <v>0.33254966336978597</v>
      </c>
      <c r="R684">
        <v>683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1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0</v>
      </c>
    </row>
    <row r="685" spans="1:35" x14ac:dyDescent="0.25">
      <c r="A685">
        <v>684</v>
      </c>
      <c r="B685">
        <v>0</v>
      </c>
      <c r="C685" t="s">
        <v>23</v>
      </c>
      <c r="D685">
        <v>0</v>
      </c>
      <c r="E685" t="s">
        <v>23</v>
      </c>
      <c r="F685">
        <v>1.56001E-2</v>
      </c>
      <c r="G685">
        <v>160255.38297831401</v>
      </c>
      <c r="H685">
        <v>2500</v>
      </c>
      <c r="I685">
        <v>94.199999999999903</v>
      </c>
      <c r="J685">
        <v>85.474691101775704</v>
      </c>
      <c r="K685">
        <v>84.623541887592694</v>
      </c>
      <c r="L685">
        <v>684</v>
      </c>
      <c r="M685">
        <v>0</v>
      </c>
      <c r="N685">
        <v>2.3510098906417902E-3</v>
      </c>
      <c r="O685">
        <v>0.33254966336978597</v>
      </c>
      <c r="P685">
        <v>0.33254966336978597</v>
      </c>
      <c r="Q685">
        <v>0.33254966336978597</v>
      </c>
      <c r="R685">
        <v>684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1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</row>
    <row r="686" spans="1:35" x14ac:dyDescent="0.25">
      <c r="A686">
        <v>685</v>
      </c>
      <c r="B686">
        <v>0</v>
      </c>
      <c r="C686" t="s">
        <v>23</v>
      </c>
      <c r="D686">
        <v>0</v>
      </c>
      <c r="E686" t="s">
        <v>23</v>
      </c>
      <c r="F686">
        <v>1.56001E-2</v>
      </c>
      <c r="G686">
        <v>160255.38297831401</v>
      </c>
      <c r="H686">
        <v>2500</v>
      </c>
      <c r="I686">
        <v>94.48</v>
      </c>
      <c r="J686">
        <v>85.672043457315098</v>
      </c>
      <c r="K686">
        <v>85.193133047210296</v>
      </c>
      <c r="L686">
        <v>685</v>
      </c>
      <c r="M686">
        <v>0</v>
      </c>
      <c r="N686">
        <v>2.3510098906417902E-3</v>
      </c>
      <c r="O686">
        <v>0.33254966336978597</v>
      </c>
      <c r="P686">
        <v>0.33254966336978597</v>
      </c>
      <c r="Q686">
        <v>0.33254966336978597</v>
      </c>
      <c r="R686">
        <v>685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1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0</v>
      </c>
    </row>
    <row r="687" spans="1:35" x14ac:dyDescent="0.25">
      <c r="A687">
        <v>686</v>
      </c>
      <c r="B687">
        <v>0</v>
      </c>
      <c r="C687" t="s">
        <v>23</v>
      </c>
      <c r="D687">
        <v>0</v>
      </c>
      <c r="E687" t="s">
        <v>23</v>
      </c>
      <c r="F687">
        <v>1.56001E-2</v>
      </c>
      <c r="G687">
        <v>160255.38297831401</v>
      </c>
      <c r="H687">
        <v>2500</v>
      </c>
      <c r="I687">
        <v>95.04</v>
      </c>
      <c r="J687">
        <v>87.630123124167994</v>
      </c>
      <c r="K687">
        <v>86.878306878306802</v>
      </c>
      <c r="L687">
        <v>686</v>
      </c>
      <c r="M687">
        <v>0</v>
      </c>
      <c r="N687">
        <v>2.3510098906417902E-3</v>
      </c>
      <c r="O687">
        <v>0.33254966336978597</v>
      </c>
      <c r="P687">
        <v>0.33254966336978597</v>
      </c>
      <c r="Q687">
        <v>0.33254966336978597</v>
      </c>
      <c r="R687">
        <v>686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1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</row>
    <row r="688" spans="1:35" x14ac:dyDescent="0.25">
      <c r="A688">
        <v>687</v>
      </c>
      <c r="B688">
        <v>0</v>
      </c>
      <c r="C688" t="s">
        <v>23</v>
      </c>
      <c r="D688">
        <v>0</v>
      </c>
      <c r="E688" t="s">
        <v>23</v>
      </c>
      <c r="F688">
        <v>1.56001E-2</v>
      </c>
      <c r="G688">
        <v>160255.38297831401</v>
      </c>
      <c r="H688">
        <v>2500</v>
      </c>
      <c r="I688">
        <v>94.48</v>
      </c>
      <c r="J688">
        <v>86.043361858813796</v>
      </c>
      <c r="K688">
        <v>85</v>
      </c>
      <c r="L688">
        <v>687</v>
      </c>
      <c r="M688">
        <v>0</v>
      </c>
      <c r="N688">
        <v>2.3510098906417902E-3</v>
      </c>
      <c r="O688">
        <v>0.33254966336978597</v>
      </c>
      <c r="P688">
        <v>0.33254966336978597</v>
      </c>
      <c r="Q688">
        <v>0.33254966336978597</v>
      </c>
      <c r="R688">
        <v>687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1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</row>
    <row r="689" spans="1:35" x14ac:dyDescent="0.25">
      <c r="A689">
        <v>688</v>
      </c>
      <c r="B689">
        <v>0</v>
      </c>
      <c r="C689" t="s">
        <v>23</v>
      </c>
      <c r="D689">
        <v>0</v>
      </c>
      <c r="E689" t="s">
        <v>23</v>
      </c>
      <c r="F689">
        <v>1.56001E-2</v>
      </c>
      <c r="G689">
        <v>160255.38297831401</v>
      </c>
      <c r="H689">
        <v>2500</v>
      </c>
      <c r="I689">
        <v>94.64</v>
      </c>
      <c r="J689">
        <v>86.525892408245298</v>
      </c>
      <c r="K689">
        <v>85.482123510292496</v>
      </c>
      <c r="L689">
        <v>688</v>
      </c>
      <c r="M689">
        <v>0</v>
      </c>
      <c r="N689">
        <v>2.3510098906417902E-3</v>
      </c>
      <c r="O689">
        <v>0.33254966336978597</v>
      </c>
      <c r="P689">
        <v>0.33254966336978597</v>
      </c>
      <c r="Q689">
        <v>0.33254966336978597</v>
      </c>
      <c r="R689">
        <v>688</v>
      </c>
      <c r="S689">
        <v>0</v>
      </c>
      <c r="T689">
        <v>0</v>
      </c>
      <c r="U689">
        <v>0</v>
      </c>
      <c r="V689">
        <v>1</v>
      </c>
      <c r="W689">
        <v>0</v>
      </c>
      <c r="X689">
        <v>1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0</v>
      </c>
    </row>
    <row r="690" spans="1:35" x14ac:dyDescent="0.25">
      <c r="A690">
        <v>689</v>
      </c>
      <c r="B690">
        <v>0</v>
      </c>
      <c r="C690" t="s">
        <v>23</v>
      </c>
      <c r="D690">
        <v>0</v>
      </c>
      <c r="E690" t="s">
        <v>23</v>
      </c>
      <c r="F690">
        <v>1.56001E-2</v>
      </c>
      <c r="G690">
        <v>160255.38297831401</v>
      </c>
      <c r="H690">
        <v>2500</v>
      </c>
      <c r="I690">
        <v>95.24</v>
      </c>
      <c r="J690">
        <v>87.988902149320296</v>
      </c>
      <c r="K690">
        <v>87.218045112781894</v>
      </c>
      <c r="L690">
        <v>689</v>
      </c>
      <c r="M690">
        <v>0</v>
      </c>
      <c r="N690">
        <v>2.3510098906417902E-3</v>
      </c>
      <c r="O690">
        <v>0.33254966336978597</v>
      </c>
      <c r="P690">
        <v>0.33254966336978597</v>
      </c>
      <c r="Q690">
        <v>0.33254966336978597</v>
      </c>
      <c r="R690">
        <v>689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1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</row>
    <row r="691" spans="1:35" x14ac:dyDescent="0.25">
      <c r="A691">
        <v>690</v>
      </c>
      <c r="B691">
        <v>0</v>
      </c>
      <c r="C691" t="s">
        <v>23</v>
      </c>
      <c r="D691">
        <v>0</v>
      </c>
      <c r="E691" t="s">
        <v>23</v>
      </c>
      <c r="F691">
        <v>1.56001E-2</v>
      </c>
      <c r="G691">
        <v>160255.38297831401</v>
      </c>
      <c r="H691">
        <v>2500</v>
      </c>
      <c r="I691">
        <v>94.24</v>
      </c>
      <c r="J691">
        <v>85.354363382653801</v>
      </c>
      <c r="K691">
        <v>84.296619411123203</v>
      </c>
      <c r="L691">
        <v>690</v>
      </c>
      <c r="M691">
        <v>0</v>
      </c>
      <c r="N691">
        <v>2.3510098906417902E-3</v>
      </c>
      <c r="O691">
        <v>0.33254966336978597</v>
      </c>
      <c r="P691">
        <v>0.33254966336978597</v>
      </c>
      <c r="Q691">
        <v>0.33254966336978597</v>
      </c>
      <c r="R691">
        <v>690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0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0</v>
      </c>
    </row>
    <row r="692" spans="1:35" x14ac:dyDescent="0.25">
      <c r="A692">
        <v>691</v>
      </c>
      <c r="B692">
        <v>0</v>
      </c>
      <c r="C692" t="s">
        <v>23</v>
      </c>
      <c r="D692">
        <v>0</v>
      </c>
      <c r="E692" t="s">
        <v>23</v>
      </c>
      <c r="F692">
        <v>1.56001E-2</v>
      </c>
      <c r="G692">
        <v>160255.38297831401</v>
      </c>
      <c r="H692">
        <v>2500</v>
      </c>
      <c r="I692">
        <v>95.199999999999903</v>
      </c>
      <c r="J692">
        <v>86.994531634067698</v>
      </c>
      <c r="K692">
        <v>86.191024165707702</v>
      </c>
      <c r="L692">
        <v>691</v>
      </c>
      <c r="M692">
        <v>0</v>
      </c>
      <c r="N692">
        <v>2.3510098906417902E-3</v>
      </c>
      <c r="O692">
        <v>0.33254966336978597</v>
      </c>
      <c r="P692">
        <v>0.33254966336978597</v>
      </c>
      <c r="Q692">
        <v>0.33254966336978597</v>
      </c>
      <c r="R692">
        <v>691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1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</row>
    <row r="693" spans="1:35" x14ac:dyDescent="0.25">
      <c r="A693">
        <v>692</v>
      </c>
      <c r="B693">
        <v>0</v>
      </c>
      <c r="C693" t="s">
        <v>23</v>
      </c>
      <c r="D693">
        <v>0</v>
      </c>
      <c r="E693" t="s">
        <v>23</v>
      </c>
      <c r="F693">
        <v>1.56001E-2</v>
      </c>
      <c r="G693">
        <v>160255.38297831401</v>
      </c>
      <c r="H693">
        <v>2500</v>
      </c>
      <c r="I693">
        <v>93.92</v>
      </c>
      <c r="J693">
        <v>84.573101172038307</v>
      </c>
      <c r="K693">
        <v>83.460282916213202</v>
      </c>
      <c r="L693">
        <v>692</v>
      </c>
      <c r="M693">
        <v>0</v>
      </c>
      <c r="N693">
        <v>2.3510098906417902E-3</v>
      </c>
      <c r="O693">
        <v>0.33254966336978597</v>
      </c>
      <c r="P693">
        <v>0.33254966336978597</v>
      </c>
      <c r="Q693">
        <v>0.33254966336978597</v>
      </c>
      <c r="R693">
        <v>692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1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0</v>
      </c>
    </row>
    <row r="694" spans="1:35" x14ac:dyDescent="0.25">
      <c r="A694">
        <v>693</v>
      </c>
      <c r="B694">
        <v>0</v>
      </c>
      <c r="C694" t="s">
        <v>23</v>
      </c>
      <c r="D694">
        <v>0</v>
      </c>
      <c r="E694" t="s">
        <v>23</v>
      </c>
      <c r="F694">
        <v>1.56001E-2</v>
      </c>
      <c r="G694">
        <v>160255.38297831401</v>
      </c>
      <c r="H694">
        <v>2500</v>
      </c>
      <c r="I694">
        <v>94.12</v>
      </c>
      <c r="J694">
        <v>84.839609253820001</v>
      </c>
      <c r="K694">
        <v>84.004352557127305</v>
      </c>
      <c r="L694">
        <v>693</v>
      </c>
      <c r="M694">
        <v>0</v>
      </c>
      <c r="N694">
        <v>2.6115510137949501E-3</v>
      </c>
      <c r="O694">
        <v>0.33246281632873498</v>
      </c>
      <c r="P694">
        <v>0.33246281632873498</v>
      </c>
      <c r="Q694">
        <v>0.33246281632873498</v>
      </c>
      <c r="R694">
        <v>693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1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</row>
    <row r="695" spans="1:35" x14ac:dyDescent="0.25">
      <c r="A695">
        <v>694</v>
      </c>
      <c r="B695">
        <v>0</v>
      </c>
      <c r="C695" t="s">
        <v>23</v>
      </c>
      <c r="D695">
        <v>0</v>
      </c>
      <c r="E695" t="s">
        <v>23</v>
      </c>
      <c r="F695">
        <v>1.56001E-2</v>
      </c>
      <c r="G695">
        <v>160255.38297831401</v>
      </c>
      <c r="H695">
        <v>2500</v>
      </c>
      <c r="I695">
        <v>94.96</v>
      </c>
      <c r="J695">
        <v>87.183754045254702</v>
      </c>
      <c r="K695">
        <v>86.319218241042293</v>
      </c>
      <c r="L695">
        <v>694</v>
      </c>
      <c r="M695">
        <v>0</v>
      </c>
      <c r="N695">
        <v>2.6115510137949501E-3</v>
      </c>
      <c r="O695">
        <v>0.33246281632873498</v>
      </c>
      <c r="P695">
        <v>0.33246281632873498</v>
      </c>
      <c r="Q695">
        <v>0.33246281632873498</v>
      </c>
      <c r="R695">
        <v>694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0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</row>
    <row r="696" spans="1:35" x14ac:dyDescent="0.25">
      <c r="A696">
        <v>695</v>
      </c>
      <c r="B696">
        <v>0</v>
      </c>
      <c r="C696" t="s">
        <v>23</v>
      </c>
      <c r="D696">
        <v>0</v>
      </c>
      <c r="E696" t="s">
        <v>23</v>
      </c>
      <c r="F696">
        <v>1.56001E-2</v>
      </c>
      <c r="G696">
        <v>160255.38297831401</v>
      </c>
      <c r="H696">
        <v>2500</v>
      </c>
      <c r="I696">
        <v>94.679999999999893</v>
      </c>
      <c r="J696">
        <v>86.6016237623124</v>
      </c>
      <c r="K696">
        <v>85.911016949152497</v>
      </c>
      <c r="L696">
        <v>695</v>
      </c>
      <c r="M696">
        <v>0</v>
      </c>
      <c r="N696">
        <v>2.6115510137949501E-3</v>
      </c>
      <c r="O696">
        <v>0.33246281632873498</v>
      </c>
      <c r="P696">
        <v>0.33246281632873498</v>
      </c>
      <c r="Q696">
        <v>0.33246281632873498</v>
      </c>
      <c r="R696">
        <v>695</v>
      </c>
      <c r="S696">
        <v>0</v>
      </c>
      <c r="T696">
        <v>0</v>
      </c>
      <c r="U696">
        <v>0</v>
      </c>
      <c r="V696">
        <v>1</v>
      </c>
      <c r="W696">
        <v>0</v>
      </c>
      <c r="X696">
        <v>1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</row>
    <row r="697" spans="1:35" x14ac:dyDescent="0.25">
      <c r="A697">
        <v>696</v>
      </c>
      <c r="B697">
        <v>0</v>
      </c>
      <c r="C697" t="s">
        <v>23</v>
      </c>
      <c r="D697">
        <v>0</v>
      </c>
      <c r="E697" t="s">
        <v>23</v>
      </c>
      <c r="F697">
        <v>1.56001E-2</v>
      </c>
      <c r="G697">
        <v>160255.38297831401</v>
      </c>
      <c r="H697">
        <v>2500</v>
      </c>
      <c r="I697">
        <v>95</v>
      </c>
      <c r="J697">
        <v>87.192580959281798</v>
      </c>
      <c r="K697">
        <v>86.486486486486399</v>
      </c>
      <c r="L697">
        <v>696</v>
      </c>
      <c r="M697">
        <v>0</v>
      </c>
      <c r="N697">
        <v>2.6115510137949501E-3</v>
      </c>
      <c r="O697">
        <v>0.33246281632873498</v>
      </c>
      <c r="P697">
        <v>0.33246281632873498</v>
      </c>
      <c r="Q697">
        <v>0.33246281632873498</v>
      </c>
      <c r="R697">
        <v>696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1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</row>
    <row r="698" spans="1:35" x14ac:dyDescent="0.25">
      <c r="A698">
        <v>697</v>
      </c>
      <c r="B698">
        <v>0</v>
      </c>
      <c r="C698" t="s">
        <v>23</v>
      </c>
      <c r="D698">
        <v>0</v>
      </c>
      <c r="E698" t="s">
        <v>23</v>
      </c>
      <c r="F698">
        <v>1.56001E-2</v>
      </c>
      <c r="G698">
        <v>160255.38297831401</v>
      </c>
      <c r="H698">
        <v>2500</v>
      </c>
      <c r="I698">
        <v>94.84</v>
      </c>
      <c r="J698">
        <v>86.796574724427103</v>
      </c>
      <c r="K698">
        <v>86.038961038961006</v>
      </c>
      <c r="L698">
        <v>697</v>
      </c>
      <c r="M698">
        <v>0</v>
      </c>
      <c r="N698">
        <v>2.3510098906417902E-3</v>
      </c>
      <c r="O698">
        <v>0.33254966336978597</v>
      </c>
      <c r="P698">
        <v>0.33254966336978597</v>
      </c>
      <c r="Q698">
        <v>0.33254966336978597</v>
      </c>
      <c r="R698">
        <v>697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1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</row>
    <row r="699" spans="1:35" x14ac:dyDescent="0.25">
      <c r="A699">
        <v>698</v>
      </c>
      <c r="B699">
        <v>0</v>
      </c>
      <c r="C699" t="s">
        <v>23</v>
      </c>
      <c r="D699">
        <v>0</v>
      </c>
      <c r="E699" t="s">
        <v>23</v>
      </c>
      <c r="F699">
        <v>1.56001E-2</v>
      </c>
      <c r="G699">
        <v>160255.38297831401</v>
      </c>
      <c r="H699">
        <v>2500</v>
      </c>
      <c r="I699">
        <v>95.52</v>
      </c>
      <c r="J699">
        <v>88.557978358233299</v>
      </c>
      <c r="K699">
        <v>87.705817782656396</v>
      </c>
      <c r="L699">
        <v>698</v>
      </c>
      <c r="M699">
        <v>0</v>
      </c>
      <c r="N699">
        <v>2.3510098906417902E-3</v>
      </c>
      <c r="O699">
        <v>0.33254966336978597</v>
      </c>
      <c r="P699">
        <v>0.33254966336978597</v>
      </c>
      <c r="Q699">
        <v>0.33254966336978597</v>
      </c>
      <c r="R699">
        <v>698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1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</row>
    <row r="700" spans="1:35" x14ac:dyDescent="0.25">
      <c r="A700">
        <v>699</v>
      </c>
      <c r="B700">
        <v>0</v>
      </c>
      <c r="C700" t="s">
        <v>23</v>
      </c>
      <c r="D700">
        <v>0</v>
      </c>
      <c r="E700" t="s">
        <v>23</v>
      </c>
      <c r="F700">
        <v>1.56001E-2</v>
      </c>
      <c r="G700">
        <v>160255.38297831401</v>
      </c>
      <c r="H700">
        <v>2500</v>
      </c>
      <c r="I700">
        <v>95.399999999999906</v>
      </c>
      <c r="J700">
        <v>88.304735870086901</v>
      </c>
      <c r="K700">
        <v>87.567567567567494</v>
      </c>
      <c r="L700">
        <v>699</v>
      </c>
      <c r="M700">
        <v>0</v>
      </c>
      <c r="N700">
        <v>2.3510098906417902E-3</v>
      </c>
      <c r="O700">
        <v>0.33254966336978597</v>
      </c>
      <c r="P700">
        <v>0.33254966336978597</v>
      </c>
      <c r="Q700">
        <v>0.33254966336978597</v>
      </c>
      <c r="R700">
        <v>699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0</v>
      </c>
    </row>
    <row r="701" spans="1:35" x14ac:dyDescent="0.25">
      <c r="A701">
        <v>700</v>
      </c>
      <c r="B701">
        <v>0</v>
      </c>
      <c r="C701" t="s">
        <v>23</v>
      </c>
      <c r="D701">
        <v>0</v>
      </c>
      <c r="E701" t="s">
        <v>23</v>
      </c>
      <c r="F701">
        <v>1.56001E-2</v>
      </c>
      <c r="G701">
        <v>160255.38297831401</v>
      </c>
      <c r="H701">
        <v>2500</v>
      </c>
      <c r="I701">
        <v>95.84</v>
      </c>
      <c r="J701">
        <v>89.143805330057504</v>
      </c>
      <c r="K701">
        <v>88.633879781420703</v>
      </c>
      <c r="L701">
        <v>700</v>
      </c>
      <c r="M701">
        <v>0</v>
      </c>
      <c r="N701">
        <v>2.3510098906417902E-3</v>
      </c>
      <c r="O701">
        <v>0.33254966336978597</v>
      </c>
      <c r="P701">
        <v>0.33254966336978597</v>
      </c>
      <c r="Q701">
        <v>0.33254966336978597</v>
      </c>
      <c r="R701">
        <v>700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1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  <c r="AI701">
        <v>0</v>
      </c>
    </row>
    <row r="702" spans="1:35" x14ac:dyDescent="0.25">
      <c r="A702">
        <v>701</v>
      </c>
      <c r="B702">
        <v>0</v>
      </c>
      <c r="C702" t="s">
        <v>23</v>
      </c>
      <c r="D702">
        <v>0</v>
      </c>
      <c r="E702" t="s">
        <v>23</v>
      </c>
      <c r="F702">
        <v>1.56001E-2</v>
      </c>
      <c r="G702">
        <v>160255.38297831401</v>
      </c>
      <c r="H702">
        <v>2500</v>
      </c>
      <c r="I702">
        <v>94.64</v>
      </c>
      <c r="J702">
        <v>86.334863556671905</v>
      </c>
      <c r="K702">
        <v>85.759829968119007</v>
      </c>
      <c r="L702">
        <v>701</v>
      </c>
      <c r="M702">
        <v>0</v>
      </c>
      <c r="N702">
        <v>2.3510098906417902E-3</v>
      </c>
      <c r="O702">
        <v>0.33254966336978597</v>
      </c>
      <c r="P702">
        <v>0.33254966336978597</v>
      </c>
      <c r="Q702">
        <v>0.33254966336978597</v>
      </c>
      <c r="R702">
        <v>701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1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0</v>
      </c>
    </row>
    <row r="703" spans="1:35" x14ac:dyDescent="0.25">
      <c r="A703">
        <v>702</v>
      </c>
      <c r="B703">
        <v>0</v>
      </c>
      <c r="C703" t="s">
        <v>23</v>
      </c>
      <c r="D703">
        <v>0</v>
      </c>
      <c r="E703" t="s">
        <v>23</v>
      </c>
      <c r="F703">
        <v>1.56001E-2</v>
      </c>
      <c r="G703">
        <v>160255.38297831401</v>
      </c>
      <c r="H703">
        <v>2500</v>
      </c>
      <c r="I703">
        <v>94.92</v>
      </c>
      <c r="J703">
        <v>87.003556318195507</v>
      </c>
      <c r="K703">
        <v>86.074561403508696</v>
      </c>
      <c r="L703">
        <v>702</v>
      </c>
      <c r="M703">
        <v>0</v>
      </c>
      <c r="N703">
        <v>2.3510098906417902E-3</v>
      </c>
      <c r="O703">
        <v>0.33254966336978597</v>
      </c>
      <c r="P703">
        <v>0.33254966336978597</v>
      </c>
      <c r="Q703">
        <v>0.33254966336978597</v>
      </c>
      <c r="R703">
        <v>702</v>
      </c>
      <c r="S703">
        <v>0</v>
      </c>
      <c r="T703">
        <v>0</v>
      </c>
      <c r="U703">
        <v>0</v>
      </c>
      <c r="V703">
        <v>1</v>
      </c>
      <c r="W703">
        <v>0</v>
      </c>
      <c r="X703">
        <v>1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0</v>
      </c>
    </row>
    <row r="704" spans="1:35" x14ac:dyDescent="0.25">
      <c r="A704">
        <v>703</v>
      </c>
      <c r="B704">
        <v>0</v>
      </c>
      <c r="C704" t="s">
        <v>23</v>
      </c>
      <c r="D704">
        <v>0</v>
      </c>
      <c r="E704" t="s">
        <v>23</v>
      </c>
      <c r="F704">
        <v>0</v>
      </c>
      <c r="G704" t="s">
        <v>23</v>
      </c>
      <c r="H704">
        <v>2500</v>
      </c>
      <c r="I704">
        <v>95.04</v>
      </c>
      <c r="J704">
        <v>87.406738775951197</v>
      </c>
      <c r="K704">
        <v>87.069864442127198</v>
      </c>
      <c r="L704">
        <v>703</v>
      </c>
      <c r="M704">
        <v>0</v>
      </c>
      <c r="N704">
        <v>2.3510098906417902E-3</v>
      </c>
      <c r="O704">
        <v>0.33254966336978597</v>
      </c>
      <c r="P704">
        <v>0.33254966336978597</v>
      </c>
      <c r="Q704">
        <v>0.33254966336978597</v>
      </c>
      <c r="R704">
        <v>703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1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0</v>
      </c>
    </row>
    <row r="705" spans="1:35" x14ac:dyDescent="0.25">
      <c r="A705">
        <v>704</v>
      </c>
      <c r="B705">
        <v>0</v>
      </c>
      <c r="C705" t="s">
        <v>23</v>
      </c>
      <c r="D705">
        <v>0</v>
      </c>
      <c r="E705" t="s">
        <v>23</v>
      </c>
      <c r="F705">
        <v>1.56001E-2</v>
      </c>
      <c r="G705">
        <v>160255.38297831401</v>
      </c>
      <c r="H705">
        <v>2500</v>
      </c>
      <c r="I705">
        <v>95.12</v>
      </c>
      <c r="J705">
        <v>86.958667098812199</v>
      </c>
      <c r="K705">
        <v>86.025200458190099</v>
      </c>
      <c r="L705">
        <v>704</v>
      </c>
      <c r="M705">
        <v>0</v>
      </c>
      <c r="N705">
        <v>2.3510098906417902E-3</v>
      </c>
      <c r="O705">
        <v>0.33254966336978597</v>
      </c>
      <c r="P705">
        <v>0.33254966336978597</v>
      </c>
      <c r="Q705">
        <v>0.33254966336978597</v>
      </c>
      <c r="R705">
        <v>704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1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0</v>
      </c>
    </row>
    <row r="706" spans="1:35" x14ac:dyDescent="0.25">
      <c r="A706">
        <v>705</v>
      </c>
      <c r="B706">
        <v>0</v>
      </c>
      <c r="C706" t="s">
        <v>23</v>
      </c>
      <c r="D706">
        <v>0</v>
      </c>
      <c r="E706" t="s">
        <v>23</v>
      </c>
      <c r="F706">
        <v>0</v>
      </c>
      <c r="G706" t="s">
        <v>23</v>
      </c>
      <c r="H706">
        <v>2500</v>
      </c>
      <c r="I706">
        <v>95.88</v>
      </c>
      <c r="J706">
        <v>88.8676569768447</v>
      </c>
      <c r="K706">
        <v>88.064889918887502</v>
      </c>
      <c r="L706">
        <v>705</v>
      </c>
      <c r="M706">
        <v>0</v>
      </c>
      <c r="N706">
        <v>2.3510098906417902E-3</v>
      </c>
      <c r="O706">
        <v>0.33254966336978597</v>
      </c>
      <c r="P706">
        <v>0.33254966336978597</v>
      </c>
      <c r="Q706">
        <v>0.33254966336978597</v>
      </c>
      <c r="R706">
        <v>705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1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0</v>
      </c>
    </row>
    <row r="707" spans="1:35" x14ac:dyDescent="0.25">
      <c r="A707">
        <v>706</v>
      </c>
      <c r="B707">
        <v>0</v>
      </c>
      <c r="C707" t="s">
        <v>23</v>
      </c>
      <c r="D707">
        <v>0</v>
      </c>
      <c r="E707" t="s">
        <v>23</v>
      </c>
      <c r="F707">
        <v>1.56001E-2</v>
      </c>
      <c r="G707">
        <v>160255.38297831401</v>
      </c>
      <c r="H707">
        <v>2500</v>
      </c>
      <c r="I707">
        <v>95.199999999999903</v>
      </c>
      <c r="J707">
        <v>87.333349096276606</v>
      </c>
      <c r="K707">
        <v>87.124463519313295</v>
      </c>
      <c r="L707">
        <v>706</v>
      </c>
      <c r="M707">
        <v>0</v>
      </c>
      <c r="N707">
        <v>2.3510098906417902E-3</v>
      </c>
      <c r="O707">
        <v>0.33254966336978597</v>
      </c>
      <c r="P707">
        <v>0.33254966336978597</v>
      </c>
      <c r="Q707">
        <v>0.33254966336978597</v>
      </c>
      <c r="R707">
        <v>706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1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0</v>
      </c>
    </row>
    <row r="708" spans="1:35" x14ac:dyDescent="0.25">
      <c r="A708">
        <v>707</v>
      </c>
      <c r="B708">
        <v>0</v>
      </c>
      <c r="C708" t="s">
        <v>23</v>
      </c>
      <c r="D708">
        <v>0</v>
      </c>
      <c r="E708" t="s">
        <v>23</v>
      </c>
      <c r="F708">
        <v>0</v>
      </c>
      <c r="G708" t="s">
        <v>23</v>
      </c>
      <c r="H708">
        <v>2500</v>
      </c>
      <c r="I708">
        <v>94.44</v>
      </c>
      <c r="J708">
        <v>85.688280452044395</v>
      </c>
      <c r="K708">
        <v>84.503901895206198</v>
      </c>
      <c r="L708">
        <v>707</v>
      </c>
      <c r="M708">
        <v>0</v>
      </c>
      <c r="N708">
        <v>2.6115510137949501E-3</v>
      </c>
      <c r="O708">
        <v>0.33246281632873498</v>
      </c>
      <c r="P708">
        <v>0.33246281632873498</v>
      </c>
      <c r="Q708">
        <v>0.33246281632873498</v>
      </c>
      <c r="R708">
        <v>707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1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</row>
    <row r="709" spans="1:35" x14ac:dyDescent="0.25">
      <c r="A709">
        <v>708</v>
      </c>
      <c r="B709">
        <v>0</v>
      </c>
      <c r="C709" t="s">
        <v>23</v>
      </c>
      <c r="D709">
        <v>0</v>
      </c>
      <c r="E709" t="s">
        <v>23</v>
      </c>
      <c r="F709">
        <v>0</v>
      </c>
      <c r="G709" t="s">
        <v>23</v>
      </c>
      <c r="H709">
        <v>2500</v>
      </c>
      <c r="I709">
        <v>95.679999999999893</v>
      </c>
      <c r="J709">
        <v>89.087205354544494</v>
      </c>
      <c r="K709">
        <v>88.522848034006302</v>
      </c>
      <c r="L709">
        <v>708</v>
      </c>
      <c r="M709">
        <v>0</v>
      </c>
      <c r="N709">
        <v>2.6115510137949501E-3</v>
      </c>
      <c r="O709">
        <v>0.33246281632873498</v>
      </c>
      <c r="P709">
        <v>0.33246281632873498</v>
      </c>
      <c r="Q709">
        <v>0.33246281632873498</v>
      </c>
      <c r="R709">
        <v>708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1</v>
      </c>
      <c r="Y709">
        <v>0</v>
      </c>
      <c r="Z709">
        <v>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0</v>
      </c>
    </row>
    <row r="710" spans="1:35" x14ac:dyDescent="0.25">
      <c r="A710">
        <v>709</v>
      </c>
      <c r="B710">
        <v>0</v>
      </c>
      <c r="C710" t="s">
        <v>23</v>
      </c>
      <c r="D710">
        <v>0</v>
      </c>
      <c r="E710" t="s">
        <v>23</v>
      </c>
      <c r="F710">
        <v>0</v>
      </c>
      <c r="G710" t="s">
        <v>23</v>
      </c>
      <c r="H710">
        <v>2500</v>
      </c>
      <c r="I710">
        <v>95.24</v>
      </c>
      <c r="J710">
        <v>87.455027856163298</v>
      </c>
      <c r="K710">
        <v>86.7039106145251</v>
      </c>
      <c r="L710">
        <v>709</v>
      </c>
      <c r="M710">
        <v>0</v>
      </c>
      <c r="N710">
        <v>2.6115510137949501E-3</v>
      </c>
      <c r="O710">
        <v>0.33246281632873498</v>
      </c>
      <c r="P710">
        <v>0.33246281632873498</v>
      </c>
      <c r="Q710">
        <v>0.33246281632873498</v>
      </c>
      <c r="R710">
        <v>709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0</v>
      </c>
    </row>
    <row r="711" spans="1:35" x14ac:dyDescent="0.25">
      <c r="A711">
        <v>710</v>
      </c>
      <c r="B711">
        <v>0</v>
      </c>
      <c r="C711" t="s">
        <v>23</v>
      </c>
      <c r="D711">
        <v>0</v>
      </c>
      <c r="E711" t="s">
        <v>23</v>
      </c>
      <c r="F711">
        <v>0</v>
      </c>
      <c r="G711" t="s">
        <v>23</v>
      </c>
      <c r="H711">
        <v>2500</v>
      </c>
      <c r="I711">
        <v>95.04</v>
      </c>
      <c r="J711">
        <v>86.943971104902204</v>
      </c>
      <c r="K711">
        <v>86.176142697881801</v>
      </c>
      <c r="L711">
        <v>710</v>
      </c>
      <c r="M711">
        <v>0</v>
      </c>
      <c r="N711">
        <v>2.6115510137949501E-3</v>
      </c>
      <c r="O711">
        <v>0.33246281632873498</v>
      </c>
      <c r="P711">
        <v>0.33246281632873498</v>
      </c>
      <c r="Q711">
        <v>0.33246281632873498</v>
      </c>
      <c r="R711">
        <v>710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1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</row>
    <row r="712" spans="1:35" x14ac:dyDescent="0.25">
      <c r="A712">
        <v>711</v>
      </c>
      <c r="B712">
        <v>0</v>
      </c>
      <c r="C712" t="s">
        <v>23</v>
      </c>
      <c r="D712">
        <v>0</v>
      </c>
      <c r="E712" t="s">
        <v>23</v>
      </c>
      <c r="F712">
        <v>0</v>
      </c>
      <c r="G712" t="s">
        <v>23</v>
      </c>
      <c r="H712">
        <v>2500</v>
      </c>
      <c r="I712">
        <v>95.24</v>
      </c>
      <c r="J712">
        <v>87.9554655870445</v>
      </c>
      <c r="K712">
        <v>86.821705426356601</v>
      </c>
      <c r="L712">
        <v>711</v>
      </c>
      <c r="M712">
        <v>0</v>
      </c>
      <c r="N712">
        <v>2.3510098906417902E-3</v>
      </c>
      <c r="O712">
        <v>0.33254966336978597</v>
      </c>
      <c r="P712">
        <v>0.33254966336978597</v>
      </c>
      <c r="Q712">
        <v>0.33254966336978597</v>
      </c>
      <c r="R712">
        <v>711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1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</row>
    <row r="713" spans="1:35" x14ac:dyDescent="0.25">
      <c r="A713">
        <v>712</v>
      </c>
      <c r="B713">
        <v>0</v>
      </c>
      <c r="C713" t="s">
        <v>23</v>
      </c>
      <c r="D713">
        <v>0</v>
      </c>
      <c r="E713" t="s">
        <v>23</v>
      </c>
      <c r="F713">
        <v>0</v>
      </c>
      <c r="G713" t="s">
        <v>23</v>
      </c>
      <c r="H713">
        <v>2500</v>
      </c>
      <c r="I713">
        <v>94.72</v>
      </c>
      <c r="J713">
        <v>86.649837370746098</v>
      </c>
      <c r="K713">
        <v>85.821697099892603</v>
      </c>
      <c r="L713">
        <v>712</v>
      </c>
      <c r="M713">
        <v>0</v>
      </c>
      <c r="N713">
        <v>2.3510098906417902E-3</v>
      </c>
      <c r="O713">
        <v>0.33254966336978597</v>
      </c>
      <c r="P713">
        <v>0.33254966336978597</v>
      </c>
      <c r="Q713">
        <v>0.33254966336978597</v>
      </c>
      <c r="R713">
        <v>712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1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0</v>
      </c>
    </row>
    <row r="714" spans="1:35" x14ac:dyDescent="0.25">
      <c r="A714">
        <v>713</v>
      </c>
      <c r="B714">
        <v>0</v>
      </c>
      <c r="C714" t="s">
        <v>23</v>
      </c>
      <c r="D714">
        <v>0</v>
      </c>
      <c r="E714" t="s">
        <v>23</v>
      </c>
      <c r="F714">
        <v>0</v>
      </c>
      <c r="G714" t="s">
        <v>23</v>
      </c>
      <c r="H714">
        <v>2500</v>
      </c>
      <c r="I714">
        <v>94.84</v>
      </c>
      <c r="J714">
        <v>86.670998075664102</v>
      </c>
      <c r="K714">
        <v>86.203208556149704</v>
      </c>
      <c r="L714">
        <v>713</v>
      </c>
      <c r="M714">
        <v>0</v>
      </c>
      <c r="N714">
        <v>2.3510098906417902E-3</v>
      </c>
      <c r="O714">
        <v>0.33254966336978597</v>
      </c>
      <c r="P714">
        <v>0.33254966336978597</v>
      </c>
      <c r="Q714">
        <v>0.33254966336978597</v>
      </c>
      <c r="R714">
        <v>713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1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0</v>
      </c>
    </row>
    <row r="715" spans="1:35" x14ac:dyDescent="0.25">
      <c r="A715">
        <v>714</v>
      </c>
      <c r="B715">
        <v>0</v>
      </c>
      <c r="C715" t="s">
        <v>23</v>
      </c>
      <c r="D715">
        <v>0</v>
      </c>
      <c r="E715" t="s">
        <v>23</v>
      </c>
      <c r="F715">
        <v>1.56001E-2</v>
      </c>
      <c r="G715">
        <v>160255.38297831401</v>
      </c>
      <c r="H715">
        <v>2500</v>
      </c>
      <c r="I715">
        <v>95.44</v>
      </c>
      <c r="J715">
        <v>88.170504127456397</v>
      </c>
      <c r="K715">
        <v>87.403314917127005</v>
      </c>
      <c r="L715">
        <v>714</v>
      </c>
      <c r="M715">
        <v>0</v>
      </c>
      <c r="N715">
        <v>2.3510098906417902E-3</v>
      </c>
      <c r="O715">
        <v>0.33254966336978597</v>
      </c>
      <c r="P715">
        <v>0.33254966336978597</v>
      </c>
      <c r="Q715">
        <v>0.33254966336978597</v>
      </c>
      <c r="R715">
        <v>714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1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0</v>
      </c>
    </row>
    <row r="716" spans="1:35" x14ac:dyDescent="0.25">
      <c r="A716">
        <v>715</v>
      </c>
      <c r="B716">
        <v>0</v>
      </c>
      <c r="C716" t="s">
        <v>23</v>
      </c>
      <c r="D716">
        <v>0</v>
      </c>
      <c r="E716" t="s">
        <v>23</v>
      </c>
      <c r="F716">
        <v>1.56001E-2</v>
      </c>
      <c r="G716">
        <v>160255.38297831401</v>
      </c>
      <c r="H716">
        <v>2500</v>
      </c>
      <c r="I716">
        <v>95.52</v>
      </c>
      <c r="J716">
        <v>88.141622903608294</v>
      </c>
      <c r="K716">
        <v>87.486033519553004</v>
      </c>
      <c r="L716">
        <v>715</v>
      </c>
      <c r="M716">
        <v>0</v>
      </c>
      <c r="N716">
        <v>2.3510098906417902E-3</v>
      </c>
      <c r="O716">
        <v>0.33254966336978597</v>
      </c>
      <c r="P716">
        <v>0.33254966336978597</v>
      </c>
      <c r="Q716">
        <v>0.33254966336978597</v>
      </c>
      <c r="R716">
        <v>715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1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</row>
    <row r="717" spans="1:35" x14ac:dyDescent="0.25">
      <c r="A717">
        <v>716</v>
      </c>
      <c r="B717">
        <v>0</v>
      </c>
      <c r="C717" t="s">
        <v>23</v>
      </c>
      <c r="D717">
        <v>0</v>
      </c>
      <c r="E717" t="s">
        <v>23</v>
      </c>
      <c r="F717">
        <v>1.56001E-2</v>
      </c>
      <c r="G717">
        <v>160255.38297831401</v>
      </c>
      <c r="H717">
        <v>2500</v>
      </c>
      <c r="I717">
        <v>95.08</v>
      </c>
      <c r="J717">
        <v>87.339572831011495</v>
      </c>
      <c r="K717">
        <v>86.527929901423803</v>
      </c>
      <c r="L717">
        <v>716</v>
      </c>
      <c r="M717">
        <v>0</v>
      </c>
      <c r="N717">
        <v>2.3510098906417902E-3</v>
      </c>
      <c r="O717">
        <v>0.33254966336978597</v>
      </c>
      <c r="P717">
        <v>0.33254966336978597</v>
      </c>
      <c r="Q717">
        <v>0.33254966336978597</v>
      </c>
      <c r="R717">
        <v>716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1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</row>
    <row r="718" spans="1:35" x14ac:dyDescent="0.25">
      <c r="A718">
        <v>717</v>
      </c>
      <c r="B718">
        <v>0</v>
      </c>
      <c r="C718" t="s">
        <v>23</v>
      </c>
      <c r="D718">
        <v>0</v>
      </c>
      <c r="E718" t="s">
        <v>23</v>
      </c>
      <c r="F718">
        <v>1.56001E-2</v>
      </c>
      <c r="G718">
        <v>160255.38297831401</v>
      </c>
      <c r="H718">
        <v>2500</v>
      </c>
      <c r="I718">
        <v>95.36</v>
      </c>
      <c r="J718">
        <v>88.397354596848004</v>
      </c>
      <c r="K718">
        <v>88.078108941418293</v>
      </c>
      <c r="L718">
        <v>717</v>
      </c>
      <c r="M718">
        <v>0</v>
      </c>
      <c r="N718">
        <v>2.3510098906417902E-3</v>
      </c>
      <c r="O718">
        <v>0.33254966336978597</v>
      </c>
      <c r="P718">
        <v>0.33254966336978597</v>
      </c>
      <c r="Q718">
        <v>0.33254966336978597</v>
      </c>
      <c r="R718">
        <v>717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1</v>
      </c>
      <c r="Y718">
        <v>0</v>
      </c>
      <c r="Z718">
        <v>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</row>
    <row r="719" spans="1:35" x14ac:dyDescent="0.25">
      <c r="A719">
        <v>718</v>
      </c>
      <c r="B719">
        <v>0</v>
      </c>
      <c r="C719" t="s">
        <v>23</v>
      </c>
      <c r="D719">
        <v>0</v>
      </c>
      <c r="E719" t="s">
        <v>23</v>
      </c>
      <c r="F719">
        <v>1.56001E-2</v>
      </c>
      <c r="G719">
        <v>160255.38297831401</v>
      </c>
      <c r="H719">
        <v>2500</v>
      </c>
      <c r="I719">
        <v>95.44</v>
      </c>
      <c r="J719">
        <v>88.3511145735322</v>
      </c>
      <c r="K719">
        <v>87.846481876332604</v>
      </c>
      <c r="L719">
        <v>718</v>
      </c>
      <c r="M719">
        <v>0</v>
      </c>
      <c r="N719">
        <v>2.3510098906417902E-3</v>
      </c>
      <c r="O719">
        <v>0.33254966336978597</v>
      </c>
      <c r="P719">
        <v>0.33254966336978597</v>
      </c>
      <c r="Q719">
        <v>0.33254966336978597</v>
      </c>
      <c r="R719">
        <v>718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</row>
    <row r="720" spans="1:35" x14ac:dyDescent="0.25">
      <c r="A720">
        <v>719</v>
      </c>
      <c r="B720">
        <v>0</v>
      </c>
      <c r="C720" t="s">
        <v>23</v>
      </c>
      <c r="D720">
        <v>0</v>
      </c>
      <c r="E720" t="s">
        <v>23</v>
      </c>
      <c r="F720">
        <v>1.56001E-2</v>
      </c>
      <c r="G720">
        <v>160255.38297831401</v>
      </c>
      <c r="H720">
        <v>2500</v>
      </c>
      <c r="I720">
        <v>95.44</v>
      </c>
      <c r="J720">
        <v>88.192225595609003</v>
      </c>
      <c r="K720">
        <v>87.859424920127793</v>
      </c>
      <c r="L720">
        <v>719</v>
      </c>
      <c r="M720">
        <v>0</v>
      </c>
      <c r="N720">
        <v>2.3510098906417902E-3</v>
      </c>
      <c r="O720">
        <v>0.33254966336978597</v>
      </c>
      <c r="P720">
        <v>0.33254966336978597</v>
      </c>
      <c r="Q720">
        <v>0.33254966336978597</v>
      </c>
      <c r="R720">
        <v>719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0</v>
      </c>
    </row>
    <row r="721" spans="1:35" x14ac:dyDescent="0.25">
      <c r="A721">
        <v>720</v>
      </c>
      <c r="B721">
        <v>0</v>
      </c>
      <c r="C721" t="s">
        <v>23</v>
      </c>
      <c r="D721">
        <v>0</v>
      </c>
      <c r="E721" t="s">
        <v>23</v>
      </c>
      <c r="F721">
        <v>0</v>
      </c>
      <c r="G721" t="s">
        <v>23</v>
      </c>
      <c r="H721">
        <v>2500</v>
      </c>
      <c r="I721">
        <v>95.08</v>
      </c>
      <c r="J721">
        <v>87.421687220106904</v>
      </c>
      <c r="K721">
        <v>87.011615628299893</v>
      </c>
      <c r="L721">
        <v>720</v>
      </c>
      <c r="M721">
        <v>0</v>
      </c>
      <c r="N721">
        <v>2.3510098906417902E-3</v>
      </c>
      <c r="O721">
        <v>0.33254966336978597</v>
      </c>
      <c r="P721">
        <v>0.33254966336978597</v>
      </c>
      <c r="Q721">
        <v>0.33254966336978597</v>
      </c>
      <c r="R721">
        <v>720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1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0</v>
      </c>
    </row>
    <row r="722" spans="1:35" x14ac:dyDescent="0.25">
      <c r="A722">
        <v>721</v>
      </c>
      <c r="B722">
        <v>0</v>
      </c>
      <c r="C722" t="s">
        <v>23</v>
      </c>
      <c r="D722">
        <v>0</v>
      </c>
      <c r="E722" t="s">
        <v>23</v>
      </c>
      <c r="F722">
        <v>1.56001E-2</v>
      </c>
      <c r="G722">
        <v>160255.38297831401</v>
      </c>
      <c r="H722">
        <v>2500</v>
      </c>
      <c r="I722">
        <v>94.8</v>
      </c>
      <c r="J722">
        <v>87.244147025923795</v>
      </c>
      <c r="K722">
        <v>86.542443064182095</v>
      </c>
      <c r="L722">
        <v>721</v>
      </c>
      <c r="M722">
        <v>0</v>
      </c>
      <c r="N722">
        <v>2.3510098906417902E-3</v>
      </c>
      <c r="O722">
        <v>0.33254966336978597</v>
      </c>
      <c r="P722">
        <v>0.33254966336978597</v>
      </c>
      <c r="Q722">
        <v>0.33254966336978597</v>
      </c>
      <c r="R722">
        <v>721</v>
      </c>
      <c r="S722">
        <v>0</v>
      </c>
      <c r="T722">
        <v>0</v>
      </c>
      <c r="U722">
        <v>0</v>
      </c>
      <c r="V722">
        <v>1</v>
      </c>
      <c r="W722">
        <v>0</v>
      </c>
      <c r="X722">
        <v>1</v>
      </c>
      <c r="Y722">
        <v>0</v>
      </c>
      <c r="Z722">
        <v>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0</v>
      </c>
    </row>
    <row r="723" spans="1:35" x14ac:dyDescent="0.25">
      <c r="A723">
        <v>722</v>
      </c>
      <c r="B723">
        <v>0</v>
      </c>
      <c r="C723" t="s">
        <v>23</v>
      </c>
      <c r="D723">
        <v>0</v>
      </c>
      <c r="E723" t="s">
        <v>23</v>
      </c>
      <c r="F723">
        <v>1.56001E-2</v>
      </c>
      <c r="G723">
        <v>160255.38297831401</v>
      </c>
      <c r="H723">
        <v>2500</v>
      </c>
      <c r="I723">
        <v>95.12</v>
      </c>
      <c r="J723">
        <v>87.097483797823898</v>
      </c>
      <c r="K723">
        <v>85.895953757225399</v>
      </c>
      <c r="L723">
        <v>722</v>
      </c>
      <c r="M723">
        <v>0</v>
      </c>
      <c r="N723">
        <v>2.3510098906417902E-3</v>
      </c>
      <c r="O723">
        <v>0.33254966336978597</v>
      </c>
      <c r="P723">
        <v>0.33254966336978597</v>
      </c>
      <c r="Q723">
        <v>0.33254966336978597</v>
      </c>
      <c r="R723">
        <v>722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1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0</v>
      </c>
    </row>
    <row r="724" spans="1:35" x14ac:dyDescent="0.25">
      <c r="A724">
        <v>723</v>
      </c>
      <c r="B724">
        <v>0</v>
      </c>
      <c r="C724" t="s">
        <v>23</v>
      </c>
      <c r="D724">
        <v>0</v>
      </c>
      <c r="E724" t="s">
        <v>23</v>
      </c>
      <c r="F724">
        <v>1.56001E-2</v>
      </c>
      <c r="G724">
        <v>160255.38297831401</v>
      </c>
      <c r="H724">
        <v>2500</v>
      </c>
      <c r="I724">
        <v>95.36</v>
      </c>
      <c r="J724">
        <v>88.032353912182202</v>
      </c>
      <c r="K724">
        <v>87.336244541484703</v>
      </c>
      <c r="L724">
        <v>723</v>
      </c>
      <c r="M724">
        <v>0</v>
      </c>
      <c r="N724">
        <v>2.3510098906417902E-3</v>
      </c>
      <c r="O724">
        <v>0.33254966336978597</v>
      </c>
      <c r="P724">
        <v>0.33254966336978597</v>
      </c>
      <c r="Q724">
        <v>0.33254966336978597</v>
      </c>
      <c r="R724">
        <v>723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1</v>
      </c>
      <c r="Y724">
        <v>0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0</v>
      </c>
    </row>
    <row r="725" spans="1:35" x14ac:dyDescent="0.25">
      <c r="A725">
        <v>724</v>
      </c>
      <c r="B725">
        <v>0</v>
      </c>
      <c r="C725" t="s">
        <v>23</v>
      </c>
      <c r="D725">
        <v>0</v>
      </c>
      <c r="E725" t="s">
        <v>23</v>
      </c>
      <c r="F725">
        <v>1.56001E-2</v>
      </c>
      <c r="G725">
        <v>160255.38297831401</v>
      </c>
      <c r="H725">
        <v>2500</v>
      </c>
      <c r="I725">
        <v>94.92</v>
      </c>
      <c r="J725">
        <v>86.658475460839298</v>
      </c>
      <c r="K725">
        <v>85.87319243604</v>
      </c>
      <c r="L725">
        <v>724</v>
      </c>
      <c r="M725">
        <v>0</v>
      </c>
      <c r="N725">
        <v>2.3510098906417902E-3</v>
      </c>
      <c r="O725">
        <v>0.33254966336978597</v>
      </c>
      <c r="P725">
        <v>0.33254966336978597</v>
      </c>
      <c r="Q725">
        <v>0.33254966336978597</v>
      </c>
      <c r="R725">
        <v>724</v>
      </c>
      <c r="S725">
        <v>0</v>
      </c>
      <c r="T725">
        <v>0</v>
      </c>
      <c r="U725">
        <v>0</v>
      </c>
      <c r="V725">
        <v>1</v>
      </c>
      <c r="W725">
        <v>0</v>
      </c>
      <c r="X725">
        <v>1</v>
      </c>
      <c r="Y725">
        <v>0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0</v>
      </c>
    </row>
    <row r="726" spans="1:35" x14ac:dyDescent="0.25">
      <c r="A726">
        <v>725</v>
      </c>
      <c r="B726">
        <v>0</v>
      </c>
      <c r="C726" t="s">
        <v>23</v>
      </c>
      <c r="D726">
        <v>0</v>
      </c>
      <c r="E726" t="s">
        <v>23</v>
      </c>
      <c r="F726">
        <v>1.56001E-2</v>
      </c>
      <c r="G726">
        <v>160255.38297831401</v>
      </c>
      <c r="H726">
        <v>2500</v>
      </c>
      <c r="I726">
        <v>94.6</v>
      </c>
      <c r="J726">
        <v>86.081050763129497</v>
      </c>
      <c r="K726">
        <v>85.049833887043107</v>
      </c>
      <c r="L726">
        <v>725</v>
      </c>
      <c r="M726">
        <v>0</v>
      </c>
      <c r="N726">
        <v>2.3510098906417902E-3</v>
      </c>
      <c r="O726">
        <v>0.33254966336978597</v>
      </c>
      <c r="P726">
        <v>0.33254966336978597</v>
      </c>
      <c r="Q726">
        <v>0.33254966336978597</v>
      </c>
      <c r="R726">
        <v>725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1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</row>
    <row r="727" spans="1:35" x14ac:dyDescent="0.25">
      <c r="A727">
        <v>726</v>
      </c>
      <c r="B727">
        <v>0</v>
      </c>
      <c r="C727" t="s">
        <v>23</v>
      </c>
      <c r="D727">
        <v>0</v>
      </c>
      <c r="E727" t="s">
        <v>23</v>
      </c>
      <c r="F727">
        <v>1.56001E-2</v>
      </c>
      <c r="G727">
        <v>160255.38297831401</v>
      </c>
      <c r="H727">
        <v>2500</v>
      </c>
      <c r="I727">
        <v>94.96</v>
      </c>
      <c r="J727">
        <v>87.295395367296095</v>
      </c>
      <c r="K727">
        <v>86.806282722513004</v>
      </c>
      <c r="L727">
        <v>726</v>
      </c>
      <c r="M727">
        <v>0</v>
      </c>
      <c r="N727">
        <v>2.3510098906417902E-3</v>
      </c>
      <c r="O727">
        <v>0.33254966336978597</v>
      </c>
      <c r="P727">
        <v>0.33254966336978597</v>
      </c>
      <c r="Q727">
        <v>0.33254966336978597</v>
      </c>
      <c r="R727">
        <v>726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</row>
    <row r="728" spans="1:35" x14ac:dyDescent="0.25">
      <c r="A728">
        <v>727</v>
      </c>
      <c r="B728">
        <v>0</v>
      </c>
      <c r="C728" t="s">
        <v>23</v>
      </c>
      <c r="D728">
        <v>0</v>
      </c>
      <c r="E728" t="s">
        <v>23</v>
      </c>
      <c r="F728">
        <v>1.56001E-2</v>
      </c>
      <c r="G728">
        <v>160255.38297831401</v>
      </c>
      <c r="H728">
        <v>2500</v>
      </c>
      <c r="I728">
        <v>95.76</v>
      </c>
      <c r="J728">
        <v>89.206766583497597</v>
      </c>
      <c r="K728">
        <v>88.935281837160701</v>
      </c>
      <c r="L728">
        <v>727</v>
      </c>
      <c r="M728">
        <v>0</v>
      </c>
      <c r="N728">
        <v>2.3510098906417902E-3</v>
      </c>
      <c r="O728">
        <v>0.33254966336978597</v>
      </c>
      <c r="P728">
        <v>0.33254966336978597</v>
      </c>
      <c r="Q728">
        <v>0.33254966336978597</v>
      </c>
      <c r="R728">
        <v>727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1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</row>
    <row r="729" spans="1:35" x14ac:dyDescent="0.25">
      <c r="A729">
        <v>728</v>
      </c>
      <c r="B729">
        <v>0</v>
      </c>
      <c r="C729" t="s">
        <v>23</v>
      </c>
      <c r="D729">
        <v>0</v>
      </c>
      <c r="E729" t="s">
        <v>23</v>
      </c>
      <c r="F729">
        <v>1.56001E-2</v>
      </c>
      <c r="G729">
        <v>160255.38297831401</v>
      </c>
      <c r="H729">
        <v>2500</v>
      </c>
      <c r="I729">
        <v>95</v>
      </c>
      <c r="J729">
        <v>86.780186439559401</v>
      </c>
      <c r="K729">
        <v>86.0956618464961</v>
      </c>
      <c r="L729">
        <v>728</v>
      </c>
      <c r="M729">
        <v>0</v>
      </c>
      <c r="N729">
        <v>2.3510098906417902E-3</v>
      </c>
      <c r="O729">
        <v>0.33254966336978597</v>
      </c>
      <c r="P729">
        <v>0.33254966336978597</v>
      </c>
      <c r="Q729">
        <v>0.33254966336978597</v>
      </c>
      <c r="R729">
        <v>728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1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</row>
    <row r="730" spans="1:35" x14ac:dyDescent="0.25">
      <c r="A730">
        <v>729</v>
      </c>
      <c r="B730">
        <v>0</v>
      </c>
      <c r="C730" t="s">
        <v>23</v>
      </c>
      <c r="D730">
        <v>0</v>
      </c>
      <c r="E730" t="s">
        <v>23</v>
      </c>
      <c r="F730">
        <v>1.56001E-2</v>
      </c>
      <c r="G730">
        <v>160255.38297831401</v>
      </c>
      <c r="H730">
        <v>2500</v>
      </c>
      <c r="I730">
        <v>95.48</v>
      </c>
      <c r="J730">
        <v>88.439680092187899</v>
      </c>
      <c r="K730">
        <v>87.888531618435096</v>
      </c>
      <c r="L730">
        <v>729</v>
      </c>
      <c r="M730">
        <v>0</v>
      </c>
      <c r="N730">
        <v>2.3510098906417902E-3</v>
      </c>
      <c r="O730">
        <v>0.33254966336978597</v>
      </c>
      <c r="P730">
        <v>0.33254966336978597</v>
      </c>
      <c r="Q730">
        <v>0.33254966336978597</v>
      </c>
      <c r="R730">
        <v>729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1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</row>
    <row r="731" spans="1:35" x14ac:dyDescent="0.25">
      <c r="A731">
        <v>730</v>
      </c>
      <c r="B731">
        <v>0</v>
      </c>
      <c r="C731" t="s">
        <v>23</v>
      </c>
      <c r="D731">
        <v>0</v>
      </c>
      <c r="E731" t="s">
        <v>23</v>
      </c>
      <c r="F731">
        <v>1.56001E-2</v>
      </c>
      <c r="G731">
        <v>160255.38297831401</v>
      </c>
      <c r="H731">
        <v>2500</v>
      </c>
      <c r="I731">
        <v>95.24</v>
      </c>
      <c r="J731">
        <v>87.760022381673295</v>
      </c>
      <c r="K731">
        <v>86.733556298773607</v>
      </c>
      <c r="L731">
        <v>730</v>
      </c>
      <c r="M731">
        <v>0</v>
      </c>
      <c r="N731">
        <v>2.3510098906417902E-3</v>
      </c>
      <c r="O731">
        <v>0.33254966336978597</v>
      </c>
      <c r="P731">
        <v>0.33254966336978597</v>
      </c>
      <c r="Q731">
        <v>0.33254966336978597</v>
      </c>
      <c r="R731">
        <v>730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1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0</v>
      </c>
    </row>
    <row r="732" spans="1:35" x14ac:dyDescent="0.25">
      <c r="A732">
        <v>731</v>
      </c>
      <c r="B732">
        <v>0</v>
      </c>
      <c r="C732" t="s">
        <v>23</v>
      </c>
      <c r="D732">
        <v>0</v>
      </c>
      <c r="E732" t="s">
        <v>23</v>
      </c>
      <c r="F732">
        <v>1.56001E-2</v>
      </c>
      <c r="G732">
        <v>160255.38297831401</v>
      </c>
      <c r="H732">
        <v>2500</v>
      </c>
      <c r="I732">
        <v>95.16</v>
      </c>
      <c r="J732">
        <v>87.665647298674799</v>
      </c>
      <c r="K732">
        <v>87.113951011714505</v>
      </c>
      <c r="L732">
        <v>731</v>
      </c>
      <c r="M732">
        <v>0</v>
      </c>
      <c r="N732">
        <v>2.3510098906417902E-3</v>
      </c>
      <c r="O732">
        <v>0.33254966336978597</v>
      </c>
      <c r="P732">
        <v>0.33254966336978597</v>
      </c>
      <c r="Q732">
        <v>0.33254966336978597</v>
      </c>
      <c r="R732">
        <v>731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1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0</v>
      </c>
    </row>
    <row r="733" spans="1:35" x14ac:dyDescent="0.25">
      <c r="A733">
        <v>732</v>
      </c>
      <c r="B733">
        <v>0</v>
      </c>
      <c r="C733" t="s">
        <v>23</v>
      </c>
      <c r="D733">
        <v>0</v>
      </c>
      <c r="E733" t="s">
        <v>23</v>
      </c>
      <c r="F733">
        <v>0</v>
      </c>
      <c r="G733" t="s">
        <v>23</v>
      </c>
      <c r="H733">
        <v>2500</v>
      </c>
      <c r="I733">
        <v>94.52</v>
      </c>
      <c r="J733">
        <v>85.7494736666916</v>
      </c>
      <c r="K733">
        <v>85.533262935585995</v>
      </c>
      <c r="L733">
        <v>732</v>
      </c>
      <c r="M733">
        <v>0</v>
      </c>
      <c r="N733">
        <v>2.3510098906417902E-3</v>
      </c>
      <c r="O733">
        <v>0.33254966336978597</v>
      </c>
      <c r="P733">
        <v>0.33254966336978597</v>
      </c>
      <c r="Q733">
        <v>0.33254966336978597</v>
      </c>
      <c r="R733">
        <v>732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</row>
    <row r="734" spans="1:35" x14ac:dyDescent="0.25">
      <c r="A734">
        <v>733</v>
      </c>
      <c r="B734">
        <v>0</v>
      </c>
      <c r="C734" t="s">
        <v>23</v>
      </c>
      <c r="D734">
        <v>0</v>
      </c>
      <c r="E734" t="s">
        <v>23</v>
      </c>
      <c r="F734">
        <v>1.56001E-2</v>
      </c>
      <c r="G734">
        <v>160255.38297831401</v>
      </c>
      <c r="H734">
        <v>2500</v>
      </c>
      <c r="I734">
        <v>94.56</v>
      </c>
      <c r="J734">
        <v>86.3051218844152</v>
      </c>
      <c r="K734">
        <v>85.608465608465593</v>
      </c>
      <c r="L734">
        <v>733</v>
      </c>
      <c r="M734">
        <v>0</v>
      </c>
      <c r="N734">
        <v>2.3510098906417902E-3</v>
      </c>
      <c r="O734">
        <v>0.33254966336978597</v>
      </c>
      <c r="P734">
        <v>0.33254966336978597</v>
      </c>
      <c r="Q734">
        <v>0.33254966336978597</v>
      </c>
      <c r="R734">
        <v>733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1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</row>
    <row r="735" spans="1:35" x14ac:dyDescent="0.25">
      <c r="A735">
        <v>734</v>
      </c>
      <c r="B735">
        <v>0</v>
      </c>
      <c r="C735" t="s">
        <v>23</v>
      </c>
      <c r="D735">
        <v>0</v>
      </c>
      <c r="E735" t="s">
        <v>23</v>
      </c>
      <c r="F735">
        <v>1.56001E-2</v>
      </c>
      <c r="G735">
        <v>160255.38297831401</v>
      </c>
      <c r="H735">
        <v>2500</v>
      </c>
      <c r="I735">
        <v>95.84</v>
      </c>
      <c r="J735">
        <v>89.340164374665306</v>
      </c>
      <c r="K735">
        <v>88.707926167209493</v>
      </c>
      <c r="L735">
        <v>734</v>
      </c>
      <c r="M735">
        <v>0</v>
      </c>
      <c r="N735">
        <v>2.3510098906417902E-3</v>
      </c>
      <c r="O735">
        <v>0.33254966336978597</v>
      </c>
      <c r="P735">
        <v>0.33254966336978597</v>
      </c>
      <c r="Q735">
        <v>0.33254966336978597</v>
      </c>
      <c r="R735">
        <v>734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1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0</v>
      </c>
    </row>
    <row r="736" spans="1:35" x14ac:dyDescent="0.25">
      <c r="A736">
        <v>735</v>
      </c>
      <c r="B736">
        <v>0</v>
      </c>
      <c r="C736" t="s">
        <v>23</v>
      </c>
      <c r="D736">
        <v>0</v>
      </c>
      <c r="E736" t="s">
        <v>23</v>
      </c>
      <c r="F736">
        <v>1.56001E-2</v>
      </c>
      <c r="G736">
        <v>160255.38297831401</v>
      </c>
      <c r="H736">
        <v>2500</v>
      </c>
      <c r="I736">
        <v>94.8</v>
      </c>
      <c r="J736">
        <v>86.629201002192801</v>
      </c>
      <c r="K736">
        <v>86.272439281942894</v>
      </c>
      <c r="L736">
        <v>735</v>
      </c>
      <c r="M736">
        <v>0</v>
      </c>
      <c r="N736">
        <v>2.6115510137949501E-3</v>
      </c>
      <c r="O736">
        <v>0.33246281632873498</v>
      </c>
      <c r="P736">
        <v>0.33246281632873498</v>
      </c>
      <c r="Q736">
        <v>0.33246281632873498</v>
      </c>
      <c r="R736">
        <v>735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1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</row>
    <row r="737" spans="1:35" x14ac:dyDescent="0.25">
      <c r="A737">
        <v>736</v>
      </c>
      <c r="B737">
        <v>0</v>
      </c>
      <c r="C737" t="s">
        <v>23</v>
      </c>
      <c r="D737">
        <v>0</v>
      </c>
      <c r="E737" t="s">
        <v>23</v>
      </c>
      <c r="F737">
        <v>1.56001E-2</v>
      </c>
      <c r="G737">
        <v>160255.38297831401</v>
      </c>
      <c r="H737">
        <v>2500</v>
      </c>
      <c r="I737">
        <v>95.399999999999906</v>
      </c>
      <c r="J737">
        <v>88.491806165990099</v>
      </c>
      <c r="K737">
        <v>87.804878048780395</v>
      </c>
      <c r="L737">
        <v>736</v>
      </c>
      <c r="M737">
        <v>0</v>
      </c>
      <c r="N737">
        <v>2.6115510137949501E-3</v>
      </c>
      <c r="O737">
        <v>0.33246281632873498</v>
      </c>
      <c r="P737">
        <v>0.33246281632873498</v>
      </c>
      <c r="Q737">
        <v>0.33246281632873498</v>
      </c>
      <c r="R737">
        <v>736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0</v>
      </c>
    </row>
    <row r="738" spans="1:35" x14ac:dyDescent="0.25">
      <c r="A738">
        <v>737</v>
      </c>
      <c r="B738">
        <v>0</v>
      </c>
      <c r="C738" t="s">
        <v>23</v>
      </c>
      <c r="D738">
        <v>0</v>
      </c>
      <c r="E738" t="s">
        <v>23</v>
      </c>
      <c r="F738">
        <v>1.56001E-2</v>
      </c>
      <c r="G738">
        <v>160255.38297831401</v>
      </c>
      <c r="H738">
        <v>2500</v>
      </c>
      <c r="I738">
        <v>95.56</v>
      </c>
      <c r="J738">
        <v>88.723179453836096</v>
      </c>
      <c r="K738">
        <v>87.815587266739797</v>
      </c>
      <c r="L738">
        <v>737</v>
      </c>
      <c r="M738">
        <v>0</v>
      </c>
      <c r="N738">
        <v>2.6115510137949501E-3</v>
      </c>
      <c r="O738">
        <v>0.33246281632873498</v>
      </c>
      <c r="P738">
        <v>0.33246281632873498</v>
      </c>
      <c r="Q738">
        <v>0.33246281632873498</v>
      </c>
      <c r="R738">
        <v>737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1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</row>
    <row r="739" spans="1:35" x14ac:dyDescent="0.25">
      <c r="A739">
        <v>738</v>
      </c>
      <c r="B739">
        <v>0</v>
      </c>
      <c r="C739" t="s">
        <v>23</v>
      </c>
      <c r="D739">
        <v>0</v>
      </c>
      <c r="E739" t="s">
        <v>23</v>
      </c>
      <c r="F739">
        <v>1.56001E-2</v>
      </c>
      <c r="G739">
        <v>160255.38297831401</v>
      </c>
      <c r="H739">
        <v>2500</v>
      </c>
      <c r="I739">
        <v>94.72</v>
      </c>
      <c r="J739">
        <v>86.278552046283707</v>
      </c>
      <c r="K739">
        <v>85.414364640883903</v>
      </c>
      <c r="L739">
        <v>738</v>
      </c>
      <c r="M739">
        <v>0</v>
      </c>
      <c r="N739">
        <v>2.6115510137949501E-3</v>
      </c>
      <c r="O739">
        <v>0.33246281632873498</v>
      </c>
      <c r="P739">
        <v>0.33246281632873498</v>
      </c>
      <c r="Q739">
        <v>0.33246281632873498</v>
      </c>
      <c r="R739">
        <v>738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1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0</v>
      </c>
    </row>
    <row r="740" spans="1:35" x14ac:dyDescent="0.25">
      <c r="A740">
        <v>739</v>
      </c>
      <c r="B740">
        <v>0</v>
      </c>
      <c r="C740" t="s">
        <v>23</v>
      </c>
      <c r="D740">
        <v>0</v>
      </c>
      <c r="E740" t="s">
        <v>23</v>
      </c>
      <c r="F740">
        <v>1.56001E-2</v>
      </c>
      <c r="G740">
        <v>160255.38297831401</v>
      </c>
      <c r="H740">
        <v>2500</v>
      </c>
      <c r="I740">
        <v>96.6</v>
      </c>
      <c r="J740">
        <v>90.9624001823681</v>
      </c>
      <c r="K740">
        <v>90.810810810810807</v>
      </c>
      <c r="L740">
        <v>739</v>
      </c>
      <c r="M740">
        <v>0</v>
      </c>
      <c r="N740">
        <v>2.6115510137949501E-3</v>
      </c>
      <c r="O740">
        <v>0.33246281632873498</v>
      </c>
      <c r="P740">
        <v>0.33246281632873498</v>
      </c>
      <c r="Q740">
        <v>0.33246281632873498</v>
      </c>
      <c r="R740">
        <v>739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0</v>
      </c>
    </row>
    <row r="741" spans="1:35" x14ac:dyDescent="0.25">
      <c r="A741">
        <v>740</v>
      </c>
      <c r="B741">
        <v>0</v>
      </c>
      <c r="C741" t="s">
        <v>23</v>
      </c>
      <c r="D741">
        <v>0</v>
      </c>
      <c r="E741" t="s">
        <v>23</v>
      </c>
      <c r="F741">
        <v>1.56001E-2</v>
      </c>
      <c r="G741">
        <v>160255.38297831401</v>
      </c>
      <c r="H741">
        <v>2500</v>
      </c>
      <c r="I741">
        <v>95.16</v>
      </c>
      <c r="J741">
        <v>87.8630259221693</v>
      </c>
      <c r="K741">
        <v>87.086446104589101</v>
      </c>
      <c r="L741">
        <v>740</v>
      </c>
      <c r="M741">
        <v>0</v>
      </c>
      <c r="N741">
        <v>2.6115510137949501E-3</v>
      </c>
      <c r="O741">
        <v>0.33246281632873498</v>
      </c>
      <c r="P741">
        <v>0.33246281632873498</v>
      </c>
      <c r="Q741">
        <v>0.33246281632873498</v>
      </c>
      <c r="R741">
        <v>740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1</v>
      </c>
      <c r="Y741">
        <v>0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0</v>
      </c>
    </row>
    <row r="742" spans="1:35" x14ac:dyDescent="0.25">
      <c r="A742">
        <v>741</v>
      </c>
      <c r="B742">
        <v>0</v>
      </c>
      <c r="C742" t="s">
        <v>23</v>
      </c>
      <c r="D742">
        <v>0</v>
      </c>
      <c r="E742" t="s">
        <v>23</v>
      </c>
      <c r="F742">
        <v>1.56001E-2</v>
      </c>
      <c r="G742">
        <v>160255.38297831401</v>
      </c>
      <c r="H742">
        <v>2500</v>
      </c>
      <c r="I742">
        <v>95.28</v>
      </c>
      <c r="J742">
        <v>87.503272448147001</v>
      </c>
      <c r="K742">
        <v>87.103825136612002</v>
      </c>
      <c r="L742">
        <v>741</v>
      </c>
      <c r="M742">
        <v>0</v>
      </c>
      <c r="N742">
        <v>2.9008815930760298E-3</v>
      </c>
      <c r="O742">
        <v>0.33236637280230702</v>
      </c>
      <c r="P742">
        <v>0.33236637280230702</v>
      </c>
      <c r="Q742">
        <v>0.33236637280230702</v>
      </c>
      <c r="R742">
        <v>741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</row>
    <row r="743" spans="1:35" x14ac:dyDescent="0.25">
      <c r="A743">
        <v>742</v>
      </c>
      <c r="B743">
        <v>0</v>
      </c>
      <c r="C743" t="s">
        <v>23</v>
      </c>
      <c r="D743">
        <v>0</v>
      </c>
      <c r="E743" t="s">
        <v>23</v>
      </c>
      <c r="F743">
        <v>1.56001E-2</v>
      </c>
      <c r="G743">
        <v>160255.38297831401</v>
      </c>
      <c r="H743">
        <v>2500</v>
      </c>
      <c r="I743">
        <v>96</v>
      </c>
      <c r="J743">
        <v>89.413131781947698</v>
      </c>
      <c r="K743">
        <v>88.901220865704701</v>
      </c>
      <c r="L743">
        <v>742</v>
      </c>
      <c r="M743">
        <v>0</v>
      </c>
      <c r="N743">
        <v>2.9008815930760298E-3</v>
      </c>
      <c r="O743">
        <v>0.33236637280230802</v>
      </c>
      <c r="P743">
        <v>0.33236637280230802</v>
      </c>
      <c r="Q743">
        <v>0.33236637280230802</v>
      </c>
      <c r="R743">
        <v>742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1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0</v>
      </c>
    </row>
    <row r="744" spans="1:35" x14ac:dyDescent="0.25">
      <c r="A744">
        <v>743</v>
      </c>
      <c r="B744">
        <v>0</v>
      </c>
      <c r="C744" t="s">
        <v>23</v>
      </c>
      <c r="D744">
        <v>0</v>
      </c>
      <c r="E744" t="s">
        <v>23</v>
      </c>
      <c r="F744">
        <v>1.56001E-2</v>
      </c>
      <c r="G744">
        <v>160255.38297831401</v>
      </c>
      <c r="H744">
        <v>2500</v>
      </c>
      <c r="I744">
        <v>95.679999999999893</v>
      </c>
      <c r="J744">
        <v>88.121059601483495</v>
      </c>
      <c r="K744">
        <v>87.571921749136905</v>
      </c>
      <c r="L744">
        <v>743</v>
      </c>
      <c r="M744">
        <v>0</v>
      </c>
      <c r="N744">
        <v>2.9008815930760298E-3</v>
      </c>
      <c r="O744">
        <v>0.33236637280230702</v>
      </c>
      <c r="P744">
        <v>0.33236637280230702</v>
      </c>
      <c r="Q744">
        <v>0.33236637280230702</v>
      </c>
      <c r="R744">
        <v>743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1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0</v>
      </c>
    </row>
    <row r="745" spans="1:35" x14ac:dyDescent="0.25">
      <c r="A745">
        <v>744</v>
      </c>
      <c r="B745">
        <v>0</v>
      </c>
      <c r="C745" t="s">
        <v>23</v>
      </c>
      <c r="D745">
        <v>0</v>
      </c>
      <c r="E745" t="s">
        <v>23</v>
      </c>
      <c r="F745">
        <v>0</v>
      </c>
      <c r="G745" t="s">
        <v>23</v>
      </c>
      <c r="H745">
        <v>2500</v>
      </c>
      <c r="I745">
        <v>96.12</v>
      </c>
      <c r="J745">
        <v>90.449747952110897</v>
      </c>
      <c r="K745">
        <v>90.182186234817806</v>
      </c>
      <c r="L745">
        <v>744</v>
      </c>
      <c r="M745">
        <v>0</v>
      </c>
      <c r="N745">
        <v>2.6115510137949501E-3</v>
      </c>
      <c r="O745">
        <v>0.33246281632873498</v>
      </c>
      <c r="P745">
        <v>0.33246281632873498</v>
      </c>
      <c r="Q745">
        <v>0.33246281632873498</v>
      </c>
      <c r="R745">
        <v>744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1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0</v>
      </c>
    </row>
    <row r="746" spans="1:35" x14ac:dyDescent="0.25">
      <c r="A746">
        <v>745</v>
      </c>
      <c r="B746">
        <v>0</v>
      </c>
      <c r="C746" t="s">
        <v>23</v>
      </c>
      <c r="D746">
        <v>0</v>
      </c>
      <c r="E746" t="s">
        <v>23</v>
      </c>
      <c r="F746">
        <v>1.56001E-2</v>
      </c>
      <c r="G746">
        <v>160255.38297831401</v>
      </c>
      <c r="H746">
        <v>2500</v>
      </c>
      <c r="I746">
        <v>94.52</v>
      </c>
      <c r="J746">
        <v>86.131379767768394</v>
      </c>
      <c r="K746">
        <v>85.773624091381095</v>
      </c>
      <c r="L746">
        <v>745</v>
      </c>
      <c r="M746">
        <v>0</v>
      </c>
      <c r="N746">
        <v>2.6115510137949601E-3</v>
      </c>
      <c r="O746">
        <v>0.33246281632873498</v>
      </c>
      <c r="P746">
        <v>0.33246281632873498</v>
      </c>
      <c r="Q746">
        <v>0.33246281632873498</v>
      </c>
      <c r="R746">
        <v>745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1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0</v>
      </c>
    </row>
    <row r="747" spans="1:35" x14ac:dyDescent="0.25">
      <c r="A747">
        <v>746</v>
      </c>
      <c r="B747">
        <v>0</v>
      </c>
      <c r="C747" t="s">
        <v>23</v>
      </c>
      <c r="D747">
        <v>0</v>
      </c>
      <c r="E747" t="s">
        <v>23</v>
      </c>
      <c r="F747">
        <v>1.56001E-2</v>
      </c>
      <c r="G747">
        <v>160255.38297831401</v>
      </c>
      <c r="H747">
        <v>2500</v>
      </c>
      <c r="I747">
        <v>95.84</v>
      </c>
      <c r="J747">
        <v>89.005645178341098</v>
      </c>
      <c r="K747">
        <v>88.301462317210294</v>
      </c>
      <c r="L747">
        <v>746</v>
      </c>
      <c r="M747">
        <v>0</v>
      </c>
      <c r="N747">
        <v>2.3510098906417902E-3</v>
      </c>
      <c r="O747">
        <v>0.33254966336978597</v>
      </c>
      <c r="P747">
        <v>0.33254966336978597</v>
      </c>
      <c r="Q747">
        <v>0.33254966336978597</v>
      </c>
      <c r="R747">
        <v>746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1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0</v>
      </c>
    </row>
    <row r="748" spans="1:35" x14ac:dyDescent="0.25">
      <c r="A748">
        <v>747</v>
      </c>
      <c r="B748">
        <v>0</v>
      </c>
      <c r="C748" t="s">
        <v>23</v>
      </c>
      <c r="D748">
        <v>0</v>
      </c>
      <c r="E748" t="s">
        <v>23</v>
      </c>
      <c r="F748">
        <v>1.56001E-2</v>
      </c>
      <c r="G748">
        <v>160255.38297831401</v>
      </c>
      <c r="H748">
        <v>2500</v>
      </c>
      <c r="I748">
        <v>95.32</v>
      </c>
      <c r="J748">
        <v>88.058065970101495</v>
      </c>
      <c r="K748">
        <v>87.486631016042793</v>
      </c>
      <c r="L748">
        <v>747</v>
      </c>
      <c r="M748">
        <v>0</v>
      </c>
      <c r="N748">
        <v>2.3510098906417902E-3</v>
      </c>
      <c r="O748">
        <v>0.33254966336978597</v>
      </c>
      <c r="P748">
        <v>0.33254966336978597</v>
      </c>
      <c r="Q748">
        <v>0.33254966336978597</v>
      </c>
      <c r="R748">
        <v>747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1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0</v>
      </c>
    </row>
    <row r="749" spans="1:35" x14ac:dyDescent="0.25">
      <c r="A749">
        <v>748</v>
      </c>
      <c r="B749">
        <v>0</v>
      </c>
      <c r="C749" t="s">
        <v>23</v>
      </c>
      <c r="D749">
        <v>0</v>
      </c>
      <c r="E749" t="s">
        <v>23</v>
      </c>
      <c r="F749">
        <v>1.56001E-2</v>
      </c>
      <c r="G749">
        <v>160255.38297831401</v>
      </c>
      <c r="H749">
        <v>2500</v>
      </c>
      <c r="I749">
        <v>95.199999999999903</v>
      </c>
      <c r="J749">
        <v>87.5804373673176</v>
      </c>
      <c r="K749">
        <v>86.928104575163303</v>
      </c>
      <c r="L749">
        <v>748</v>
      </c>
      <c r="M749">
        <v>0</v>
      </c>
      <c r="N749">
        <v>2.3510098906417902E-3</v>
      </c>
      <c r="O749">
        <v>0.33254966336978597</v>
      </c>
      <c r="P749">
        <v>0.33254966336978597</v>
      </c>
      <c r="Q749">
        <v>0.33254966336978597</v>
      </c>
      <c r="R749">
        <v>748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1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0</v>
      </c>
    </row>
    <row r="750" spans="1:35" x14ac:dyDescent="0.25">
      <c r="A750">
        <v>749</v>
      </c>
      <c r="B750">
        <v>0</v>
      </c>
      <c r="C750" t="s">
        <v>23</v>
      </c>
      <c r="D750">
        <v>0</v>
      </c>
      <c r="E750" t="s">
        <v>23</v>
      </c>
      <c r="F750">
        <v>1.56001E-2</v>
      </c>
      <c r="G750">
        <v>160255.38297831401</v>
      </c>
      <c r="H750">
        <v>2500</v>
      </c>
      <c r="I750">
        <v>95.399999999999906</v>
      </c>
      <c r="J750">
        <v>88.256659189051803</v>
      </c>
      <c r="K750">
        <v>87.594390507011795</v>
      </c>
      <c r="L750">
        <v>749</v>
      </c>
      <c r="M750">
        <v>0</v>
      </c>
      <c r="N750">
        <v>2.3510098906417902E-3</v>
      </c>
      <c r="O750">
        <v>0.33254966336978597</v>
      </c>
      <c r="P750">
        <v>0.33254966336978597</v>
      </c>
      <c r="Q750">
        <v>0.33254966336978597</v>
      </c>
      <c r="R750">
        <v>749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1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0</v>
      </c>
    </row>
    <row r="751" spans="1:35" x14ac:dyDescent="0.25">
      <c r="A751">
        <v>750</v>
      </c>
      <c r="B751">
        <v>0</v>
      </c>
      <c r="C751" t="s">
        <v>23</v>
      </c>
      <c r="D751">
        <v>0</v>
      </c>
      <c r="E751" t="s">
        <v>23</v>
      </c>
      <c r="F751">
        <v>1.56001E-2</v>
      </c>
      <c r="G751">
        <v>160255.38297831401</v>
      </c>
      <c r="H751">
        <v>2500</v>
      </c>
      <c r="I751">
        <v>95.72</v>
      </c>
      <c r="J751">
        <v>89.039795988606301</v>
      </c>
      <c r="K751">
        <v>88.842544316996793</v>
      </c>
      <c r="L751">
        <v>750</v>
      </c>
      <c r="M751">
        <v>0</v>
      </c>
      <c r="N751">
        <v>2.3510098906417902E-3</v>
      </c>
      <c r="O751">
        <v>0.33254966336978597</v>
      </c>
      <c r="P751">
        <v>0.33254966336978597</v>
      </c>
      <c r="Q751">
        <v>0.33254966336978597</v>
      </c>
      <c r="R751">
        <v>750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1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</row>
    <row r="752" spans="1:35" x14ac:dyDescent="0.25">
      <c r="A752">
        <v>751</v>
      </c>
      <c r="B752">
        <v>0</v>
      </c>
      <c r="C752" t="s">
        <v>23</v>
      </c>
      <c r="D752">
        <v>0</v>
      </c>
      <c r="E752" t="s">
        <v>23</v>
      </c>
      <c r="F752">
        <v>1.56001E-2</v>
      </c>
      <c r="G752">
        <v>160255.38297831401</v>
      </c>
      <c r="H752">
        <v>2500</v>
      </c>
      <c r="I752">
        <v>84.44</v>
      </c>
      <c r="J752">
        <v>67.667828075961495</v>
      </c>
      <c r="K752">
        <v>67.824648469809702</v>
      </c>
      <c r="L752">
        <v>751</v>
      </c>
      <c r="M752">
        <v>0</v>
      </c>
      <c r="N752">
        <v>2.3510098906417902E-3</v>
      </c>
      <c r="O752">
        <v>0.33254966336978597</v>
      </c>
      <c r="P752">
        <v>0.33254966336978597</v>
      </c>
      <c r="Q752">
        <v>0.33254966336978597</v>
      </c>
      <c r="R752">
        <v>751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1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0</v>
      </c>
    </row>
    <row r="753" spans="1:35" x14ac:dyDescent="0.25">
      <c r="A753">
        <v>752</v>
      </c>
      <c r="B753">
        <v>0</v>
      </c>
      <c r="C753" t="s">
        <v>23</v>
      </c>
      <c r="D753">
        <v>0</v>
      </c>
      <c r="E753" t="s">
        <v>23</v>
      </c>
      <c r="F753">
        <v>1.56001E-2</v>
      </c>
      <c r="G753">
        <v>160255.38297831401</v>
      </c>
      <c r="H753">
        <v>2500</v>
      </c>
      <c r="I753">
        <v>82.04</v>
      </c>
      <c r="J753">
        <v>63.239098796272799</v>
      </c>
      <c r="K753">
        <v>64.561957379636894</v>
      </c>
      <c r="L753">
        <v>752</v>
      </c>
      <c r="M753">
        <v>0</v>
      </c>
      <c r="N753">
        <v>2.3510098906417902E-3</v>
      </c>
      <c r="O753">
        <v>0.33254966336978597</v>
      </c>
      <c r="P753">
        <v>0.33254966336978597</v>
      </c>
      <c r="Q753">
        <v>0.33254966336978597</v>
      </c>
      <c r="R753">
        <v>752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1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0</v>
      </c>
    </row>
    <row r="754" spans="1:35" x14ac:dyDescent="0.25">
      <c r="A754">
        <v>753</v>
      </c>
      <c r="B754">
        <v>0</v>
      </c>
      <c r="C754" t="s">
        <v>23</v>
      </c>
      <c r="D754">
        <v>0</v>
      </c>
      <c r="E754" t="s">
        <v>23</v>
      </c>
      <c r="F754">
        <v>1.56001E-2</v>
      </c>
      <c r="G754">
        <v>160255.38297831401</v>
      </c>
      <c r="H754">
        <v>2500</v>
      </c>
      <c r="I754">
        <v>82.52</v>
      </c>
      <c r="J754">
        <v>64.411176812440203</v>
      </c>
      <c r="K754">
        <v>65.012009607686096</v>
      </c>
      <c r="L754">
        <v>753</v>
      </c>
      <c r="M754">
        <v>0</v>
      </c>
      <c r="N754">
        <v>2.3510098906417902E-3</v>
      </c>
      <c r="O754">
        <v>0.33254966336978597</v>
      </c>
      <c r="P754">
        <v>0.33254966336978597</v>
      </c>
      <c r="Q754">
        <v>0.33254966336978597</v>
      </c>
      <c r="R754">
        <v>753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1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0</v>
      </c>
    </row>
    <row r="755" spans="1:35" x14ac:dyDescent="0.25">
      <c r="A755">
        <v>754</v>
      </c>
      <c r="B755">
        <v>0</v>
      </c>
      <c r="C755" t="s">
        <v>23</v>
      </c>
      <c r="D755">
        <v>0</v>
      </c>
      <c r="E755" t="s">
        <v>23</v>
      </c>
      <c r="F755">
        <v>1.56001E-2</v>
      </c>
      <c r="G755">
        <v>160255.38297831401</v>
      </c>
      <c r="H755">
        <v>2500</v>
      </c>
      <c r="I755">
        <v>83.08</v>
      </c>
      <c r="J755">
        <v>64.780101273444899</v>
      </c>
      <c r="K755">
        <v>66.321656050955397</v>
      </c>
      <c r="L755">
        <v>754</v>
      </c>
      <c r="M755">
        <v>0</v>
      </c>
      <c r="N755">
        <v>2.3510098906417902E-3</v>
      </c>
      <c r="O755">
        <v>0.33254966336978597</v>
      </c>
      <c r="P755">
        <v>0.33254966336978597</v>
      </c>
      <c r="Q755">
        <v>0.33254966336978597</v>
      </c>
      <c r="R755">
        <v>754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1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</v>
      </c>
      <c r="AI755">
        <v>0</v>
      </c>
    </row>
    <row r="756" spans="1:35" x14ac:dyDescent="0.25">
      <c r="A756">
        <v>755</v>
      </c>
      <c r="B756">
        <v>0</v>
      </c>
      <c r="C756" t="s">
        <v>23</v>
      </c>
      <c r="D756">
        <v>0</v>
      </c>
      <c r="E756" t="s">
        <v>23</v>
      </c>
      <c r="F756">
        <v>1.56001E-2</v>
      </c>
      <c r="G756">
        <v>160255.38297831401</v>
      </c>
      <c r="H756">
        <v>2500</v>
      </c>
      <c r="I756">
        <v>83.08</v>
      </c>
      <c r="J756">
        <v>64.840710965708396</v>
      </c>
      <c r="K756">
        <v>65.9967845659164</v>
      </c>
      <c r="L756">
        <v>755</v>
      </c>
      <c r="M756">
        <v>0</v>
      </c>
      <c r="N756">
        <v>2.3510098906417902E-3</v>
      </c>
      <c r="O756">
        <v>0.33254966336978597</v>
      </c>
      <c r="P756">
        <v>0.33254966336978597</v>
      </c>
      <c r="Q756">
        <v>0.33254966336978597</v>
      </c>
      <c r="R756">
        <v>755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1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0</v>
      </c>
    </row>
    <row r="757" spans="1:35" x14ac:dyDescent="0.25">
      <c r="A757">
        <v>756</v>
      </c>
      <c r="B757">
        <v>0</v>
      </c>
      <c r="C757" t="s">
        <v>23</v>
      </c>
      <c r="D757">
        <v>0</v>
      </c>
      <c r="E757" t="s">
        <v>23</v>
      </c>
      <c r="F757">
        <v>1.56001E-2</v>
      </c>
      <c r="G757">
        <v>160255.38297831401</v>
      </c>
      <c r="H757">
        <v>2500</v>
      </c>
      <c r="I757">
        <v>82.12</v>
      </c>
      <c r="J757">
        <v>62.910769451351499</v>
      </c>
      <c r="K757">
        <v>63.510204081632601</v>
      </c>
      <c r="L757">
        <v>756</v>
      </c>
      <c r="M757">
        <v>0</v>
      </c>
      <c r="N757">
        <v>2.6115510137949601E-3</v>
      </c>
      <c r="O757">
        <v>0.33246281632873498</v>
      </c>
      <c r="P757">
        <v>0.33246281632873498</v>
      </c>
      <c r="Q757">
        <v>0.33246281632873498</v>
      </c>
      <c r="R757">
        <v>756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1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0</v>
      </c>
    </row>
    <row r="758" spans="1:35" x14ac:dyDescent="0.25">
      <c r="A758">
        <v>757</v>
      </c>
      <c r="B758">
        <v>0</v>
      </c>
      <c r="C758" t="s">
        <v>23</v>
      </c>
      <c r="D758">
        <v>0</v>
      </c>
      <c r="E758" t="s">
        <v>23</v>
      </c>
      <c r="F758">
        <v>1.56001E-2</v>
      </c>
      <c r="G758">
        <v>160255.38297831401</v>
      </c>
      <c r="H758">
        <v>2500</v>
      </c>
      <c r="I758">
        <v>83.04</v>
      </c>
      <c r="J758">
        <v>64.678793614192401</v>
      </c>
      <c r="K758">
        <v>65.500406834825</v>
      </c>
      <c r="L758">
        <v>757</v>
      </c>
      <c r="M758">
        <v>0</v>
      </c>
      <c r="N758">
        <v>2.6115510137949601E-3</v>
      </c>
      <c r="O758">
        <v>0.33246281632873498</v>
      </c>
      <c r="P758">
        <v>0.33246281632873498</v>
      </c>
      <c r="Q758">
        <v>0.33246281632873498</v>
      </c>
      <c r="R758">
        <v>757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1</v>
      </c>
      <c r="Y758">
        <v>0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0</v>
      </c>
    </row>
    <row r="759" spans="1:35" x14ac:dyDescent="0.25">
      <c r="A759">
        <v>758</v>
      </c>
      <c r="B759">
        <v>0</v>
      </c>
      <c r="C759" t="s">
        <v>23</v>
      </c>
      <c r="D759">
        <v>0</v>
      </c>
      <c r="E759" t="s">
        <v>23</v>
      </c>
      <c r="F759">
        <v>1.56001E-2</v>
      </c>
      <c r="G759">
        <v>160255.38297831401</v>
      </c>
      <c r="H759">
        <v>2500</v>
      </c>
      <c r="I759">
        <v>82.04</v>
      </c>
      <c r="J759">
        <v>62.787949992308903</v>
      </c>
      <c r="K759">
        <v>63.993584603047303</v>
      </c>
      <c r="L759">
        <v>758</v>
      </c>
      <c r="M759">
        <v>0</v>
      </c>
      <c r="N759">
        <v>2.3510098906417902E-3</v>
      </c>
      <c r="O759">
        <v>0.33254966336978597</v>
      </c>
      <c r="P759">
        <v>0.33254966336978597</v>
      </c>
      <c r="Q759">
        <v>0.33254966336978597</v>
      </c>
      <c r="R759">
        <v>758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1</v>
      </c>
      <c r="Y759">
        <v>0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0</v>
      </c>
    </row>
    <row r="760" spans="1:35" x14ac:dyDescent="0.25">
      <c r="A760">
        <v>759</v>
      </c>
      <c r="B760">
        <v>0</v>
      </c>
      <c r="C760" t="s">
        <v>23</v>
      </c>
      <c r="D760">
        <v>0</v>
      </c>
      <c r="E760" t="s">
        <v>23</v>
      </c>
      <c r="F760">
        <v>1.56001E-2</v>
      </c>
      <c r="G760">
        <v>160255.38297831401</v>
      </c>
      <c r="H760">
        <v>2500</v>
      </c>
      <c r="I760">
        <v>82.399999999999906</v>
      </c>
      <c r="J760">
        <v>63.382157123834801</v>
      </c>
      <c r="K760">
        <v>62.962962962962898</v>
      </c>
      <c r="L760">
        <v>759</v>
      </c>
      <c r="M760">
        <v>0</v>
      </c>
      <c r="N760">
        <v>2.3510098906417902E-3</v>
      </c>
      <c r="O760">
        <v>0.33254966336978597</v>
      </c>
      <c r="P760">
        <v>0.33254966336978597</v>
      </c>
      <c r="Q760">
        <v>0.33254966336978597</v>
      </c>
      <c r="R760">
        <v>759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1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0</v>
      </c>
    </row>
    <row r="761" spans="1:35" x14ac:dyDescent="0.25">
      <c r="A761">
        <v>760</v>
      </c>
      <c r="B761">
        <v>0</v>
      </c>
      <c r="C761" t="s">
        <v>23</v>
      </c>
      <c r="D761">
        <v>0</v>
      </c>
      <c r="E761" t="s">
        <v>23</v>
      </c>
      <c r="F761">
        <v>1.56001E-2</v>
      </c>
      <c r="G761">
        <v>160255.38297831401</v>
      </c>
      <c r="H761">
        <v>2500</v>
      </c>
      <c r="I761">
        <v>82.679999999999893</v>
      </c>
      <c r="J761">
        <v>63.998797410174902</v>
      </c>
      <c r="K761">
        <v>65.905511811023601</v>
      </c>
      <c r="L761">
        <v>760</v>
      </c>
      <c r="M761">
        <v>0</v>
      </c>
      <c r="N761">
        <v>2.3510098906417902E-3</v>
      </c>
      <c r="O761">
        <v>0.33254966336978597</v>
      </c>
      <c r="P761">
        <v>0.33254966336978597</v>
      </c>
      <c r="Q761">
        <v>0.33254966336978597</v>
      </c>
      <c r="R761">
        <v>760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1</v>
      </c>
      <c r="Y761">
        <v>0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0</v>
      </c>
    </row>
    <row r="762" spans="1:35" x14ac:dyDescent="0.25">
      <c r="A762">
        <v>761</v>
      </c>
      <c r="B762">
        <v>0</v>
      </c>
      <c r="C762" t="s">
        <v>23</v>
      </c>
      <c r="D762">
        <v>0</v>
      </c>
      <c r="E762" t="s">
        <v>23</v>
      </c>
      <c r="F762">
        <v>1.56001E-2</v>
      </c>
      <c r="G762">
        <v>160255.38297831401</v>
      </c>
      <c r="H762">
        <v>2500</v>
      </c>
      <c r="I762">
        <v>84.04</v>
      </c>
      <c r="J762">
        <v>66.726442321163304</v>
      </c>
      <c r="K762">
        <v>68.130990415335404</v>
      </c>
      <c r="L762">
        <v>761</v>
      </c>
      <c r="M762">
        <v>0</v>
      </c>
      <c r="N762">
        <v>2.6115510137949601E-3</v>
      </c>
      <c r="O762">
        <v>0.33246281632873498</v>
      </c>
      <c r="P762">
        <v>0.33246281632873498</v>
      </c>
      <c r="Q762">
        <v>0.33246281632873498</v>
      </c>
      <c r="R762">
        <v>761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1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0</v>
      </c>
    </row>
    <row r="763" spans="1:35" x14ac:dyDescent="0.25">
      <c r="A763">
        <v>762</v>
      </c>
      <c r="B763">
        <v>0</v>
      </c>
      <c r="C763" t="s">
        <v>23</v>
      </c>
      <c r="D763">
        <v>0</v>
      </c>
      <c r="E763" t="s">
        <v>23</v>
      </c>
      <c r="F763">
        <v>1.56001E-2</v>
      </c>
      <c r="G763">
        <v>160255.38297831401</v>
      </c>
      <c r="H763">
        <v>2500</v>
      </c>
      <c r="I763">
        <v>82.72</v>
      </c>
      <c r="J763">
        <v>63.1528848220591</v>
      </c>
      <c r="K763">
        <v>64.267990074441698</v>
      </c>
      <c r="L763">
        <v>762</v>
      </c>
      <c r="M763">
        <v>0</v>
      </c>
      <c r="N763">
        <v>2.3510098906417902E-3</v>
      </c>
      <c r="O763">
        <v>0.33254966336978597</v>
      </c>
      <c r="P763">
        <v>0.33254966336978597</v>
      </c>
      <c r="Q763">
        <v>0.33254966336978597</v>
      </c>
      <c r="R763">
        <v>762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1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0</v>
      </c>
    </row>
    <row r="764" spans="1:35" x14ac:dyDescent="0.25">
      <c r="A764">
        <v>763</v>
      </c>
      <c r="B764">
        <v>0</v>
      </c>
      <c r="C764" t="s">
        <v>23</v>
      </c>
      <c r="D764">
        <v>0</v>
      </c>
      <c r="E764" t="s">
        <v>23</v>
      </c>
      <c r="F764">
        <v>1.56001E-2</v>
      </c>
      <c r="G764">
        <v>160255.38297831401</v>
      </c>
      <c r="H764">
        <v>2500</v>
      </c>
      <c r="I764">
        <v>83.52</v>
      </c>
      <c r="J764">
        <v>65.276256038728704</v>
      </c>
      <c r="K764">
        <v>66.639676113360295</v>
      </c>
      <c r="L764">
        <v>763</v>
      </c>
      <c r="M764">
        <v>0</v>
      </c>
      <c r="N764">
        <v>2.3510098906418002E-3</v>
      </c>
      <c r="O764">
        <v>0.33254966336978597</v>
      </c>
      <c r="P764">
        <v>0.33254966336978597</v>
      </c>
      <c r="Q764">
        <v>0.33254966336978597</v>
      </c>
      <c r="R764">
        <v>763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0</v>
      </c>
    </row>
    <row r="765" spans="1:35" x14ac:dyDescent="0.25">
      <c r="A765">
        <v>764</v>
      </c>
      <c r="B765">
        <v>0</v>
      </c>
      <c r="C765" t="s">
        <v>23</v>
      </c>
      <c r="D765">
        <v>0</v>
      </c>
      <c r="E765" t="s">
        <v>23</v>
      </c>
      <c r="F765">
        <v>1.56001E-2</v>
      </c>
      <c r="G765">
        <v>160255.38297831401</v>
      </c>
      <c r="H765">
        <v>2500</v>
      </c>
      <c r="I765">
        <v>83.12</v>
      </c>
      <c r="J765">
        <v>64.789225970398903</v>
      </c>
      <c r="K765">
        <v>66.401273885350307</v>
      </c>
      <c r="L765">
        <v>764</v>
      </c>
      <c r="M765">
        <v>0</v>
      </c>
      <c r="N765">
        <v>2.3510098906418002E-3</v>
      </c>
      <c r="O765">
        <v>0.33254966336978597</v>
      </c>
      <c r="P765">
        <v>0.33254966336978597</v>
      </c>
      <c r="Q765">
        <v>0.33254966336978597</v>
      </c>
      <c r="R765">
        <v>764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1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</row>
    <row r="766" spans="1:35" x14ac:dyDescent="0.25">
      <c r="A766">
        <v>765</v>
      </c>
      <c r="B766">
        <v>0</v>
      </c>
      <c r="C766" t="s">
        <v>23</v>
      </c>
      <c r="D766">
        <v>0</v>
      </c>
      <c r="E766" t="s">
        <v>23</v>
      </c>
      <c r="F766">
        <v>1.56001E-2</v>
      </c>
      <c r="G766">
        <v>160255.38297831401</v>
      </c>
      <c r="H766">
        <v>2500</v>
      </c>
      <c r="I766">
        <v>83.08</v>
      </c>
      <c r="J766">
        <v>64.137273361132699</v>
      </c>
      <c r="K766">
        <v>64.543168482816398</v>
      </c>
      <c r="L766">
        <v>765</v>
      </c>
      <c r="M766">
        <v>0</v>
      </c>
      <c r="N766">
        <v>2.3510098906418002E-3</v>
      </c>
      <c r="O766">
        <v>0.33254966336978597</v>
      </c>
      <c r="P766">
        <v>0.33254966336978597</v>
      </c>
      <c r="Q766">
        <v>0.33254966336978597</v>
      </c>
      <c r="R766">
        <v>765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1</v>
      </c>
      <c r="Y766">
        <v>0</v>
      </c>
      <c r="Z766">
        <v>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0</v>
      </c>
    </row>
    <row r="767" spans="1:35" x14ac:dyDescent="0.25">
      <c r="A767">
        <v>766</v>
      </c>
      <c r="B767">
        <v>0</v>
      </c>
      <c r="C767" t="s">
        <v>23</v>
      </c>
      <c r="D767">
        <v>0</v>
      </c>
      <c r="E767" t="s">
        <v>23</v>
      </c>
      <c r="F767">
        <v>0</v>
      </c>
      <c r="G767" t="s">
        <v>23</v>
      </c>
      <c r="H767">
        <v>2500</v>
      </c>
      <c r="I767">
        <v>82.84</v>
      </c>
      <c r="J767">
        <v>64.232831759244405</v>
      </c>
      <c r="K767">
        <v>65.375302663438205</v>
      </c>
      <c r="L767">
        <v>766</v>
      </c>
      <c r="M767">
        <v>0</v>
      </c>
      <c r="N767">
        <v>2.3510098906418002E-3</v>
      </c>
      <c r="O767">
        <v>0.33254966336978597</v>
      </c>
      <c r="P767">
        <v>0.33254966336978597</v>
      </c>
      <c r="Q767">
        <v>0.33254966336978597</v>
      </c>
      <c r="R767">
        <v>766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1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0</v>
      </c>
    </row>
    <row r="768" spans="1:35" x14ac:dyDescent="0.25">
      <c r="A768">
        <v>767</v>
      </c>
      <c r="B768">
        <v>0</v>
      </c>
      <c r="C768" t="s">
        <v>23</v>
      </c>
      <c r="D768">
        <v>0</v>
      </c>
      <c r="E768" t="s">
        <v>23</v>
      </c>
      <c r="F768">
        <v>1.56001E-2</v>
      </c>
      <c r="G768">
        <v>160255.38297831401</v>
      </c>
      <c r="H768">
        <v>2500</v>
      </c>
      <c r="I768">
        <v>83.72</v>
      </c>
      <c r="J768">
        <v>66.265991743373505</v>
      </c>
      <c r="K768">
        <v>68.326848249027194</v>
      </c>
      <c r="L768">
        <v>767</v>
      </c>
      <c r="M768">
        <v>0</v>
      </c>
      <c r="N768">
        <v>2.3510098906418002E-3</v>
      </c>
      <c r="O768">
        <v>0.33254966336978597</v>
      </c>
      <c r="P768">
        <v>0.33254966336978597</v>
      </c>
      <c r="Q768">
        <v>0.33254966336978597</v>
      </c>
      <c r="R768">
        <v>767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</row>
    <row r="769" spans="1:35" x14ac:dyDescent="0.25">
      <c r="A769">
        <v>768</v>
      </c>
      <c r="B769">
        <v>0</v>
      </c>
      <c r="C769" t="s">
        <v>23</v>
      </c>
      <c r="D769">
        <v>0</v>
      </c>
      <c r="E769" t="s">
        <v>23</v>
      </c>
      <c r="F769">
        <v>0</v>
      </c>
      <c r="G769" t="s">
        <v>23</v>
      </c>
      <c r="H769">
        <v>2500</v>
      </c>
      <c r="I769">
        <v>82.88</v>
      </c>
      <c r="J769">
        <v>64.503056054650699</v>
      </c>
      <c r="K769">
        <v>65.344129554655794</v>
      </c>
      <c r="L769">
        <v>768</v>
      </c>
      <c r="M769">
        <v>0</v>
      </c>
      <c r="N769">
        <v>2.3510098906418002E-3</v>
      </c>
      <c r="O769">
        <v>0.33254966336978597</v>
      </c>
      <c r="P769">
        <v>0.33254966336978597</v>
      </c>
      <c r="Q769">
        <v>0.33254966336978597</v>
      </c>
      <c r="R769">
        <v>768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1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</row>
    <row r="770" spans="1:35" x14ac:dyDescent="0.25">
      <c r="A770">
        <v>769</v>
      </c>
      <c r="B770">
        <v>0</v>
      </c>
      <c r="C770" t="s">
        <v>23</v>
      </c>
      <c r="D770">
        <v>0</v>
      </c>
      <c r="E770" t="s">
        <v>23</v>
      </c>
      <c r="F770">
        <v>1.56001E-2</v>
      </c>
      <c r="G770">
        <v>160255.38297831401</v>
      </c>
      <c r="H770">
        <v>2500</v>
      </c>
      <c r="I770">
        <v>83.32</v>
      </c>
      <c r="J770">
        <v>65.622922536325902</v>
      </c>
      <c r="K770">
        <v>65.336658354114704</v>
      </c>
      <c r="L770">
        <v>769</v>
      </c>
      <c r="M770">
        <v>0</v>
      </c>
      <c r="N770">
        <v>2.3510098906418002E-3</v>
      </c>
      <c r="O770">
        <v>0.33254966336978597</v>
      </c>
      <c r="P770">
        <v>0.33254966336978597</v>
      </c>
      <c r="Q770">
        <v>0.33254966336978597</v>
      </c>
      <c r="R770">
        <v>769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1</v>
      </c>
      <c r="Y770">
        <v>0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0</v>
      </c>
    </row>
    <row r="771" spans="1:35" x14ac:dyDescent="0.25">
      <c r="A771">
        <v>770</v>
      </c>
      <c r="B771">
        <v>0</v>
      </c>
      <c r="C771" t="s">
        <v>23</v>
      </c>
      <c r="D771">
        <v>0</v>
      </c>
      <c r="E771" t="s">
        <v>23</v>
      </c>
      <c r="F771">
        <v>1.56001E-2</v>
      </c>
      <c r="G771">
        <v>160255.38297831401</v>
      </c>
      <c r="H771">
        <v>2500</v>
      </c>
      <c r="I771">
        <v>82.679999999999893</v>
      </c>
      <c r="J771">
        <v>64.240457405016699</v>
      </c>
      <c r="K771">
        <v>65.985860172820097</v>
      </c>
      <c r="L771">
        <v>770</v>
      </c>
      <c r="M771">
        <v>0</v>
      </c>
      <c r="N771">
        <v>2.6115510137949601E-3</v>
      </c>
      <c r="O771">
        <v>0.33246281632873498</v>
      </c>
      <c r="P771">
        <v>0.33246281632873498</v>
      </c>
      <c r="Q771">
        <v>0.33246281632873498</v>
      </c>
      <c r="R771">
        <v>770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1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>
        <v>0</v>
      </c>
    </row>
    <row r="772" spans="1:35" x14ac:dyDescent="0.25">
      <c r="A772">
        <v>771</v>
      </c>
      <c r="B772">
        <v>0</v>
      </c>
      <c r="C772" t="s">
        <v>23</v>
      </c>
      <c r="D772">
        <v>0</v>
      </c>
      <c r="E772" t="s">
        <v>23</v>
      </c>
      <c r="F772">
        <v>1.56001E-2</v>
      </c>
      <c r="G772">
        <v>160255.38297831401</v>
      </c>
      <c r="H772">
        <v>2500</v>
      </c>
      <c r="I772">
        <v>84.08</v>
      </c>
      <c r="J772">
        <v>66.755230287689201</v>
      </c>
      <c r="K772">
        <v>67.721005677210002</v>
      </c>
      <c r="L772">
        <v>771</v>
      </c>
      <c r="M772">
        <v>0</v>
      </c>
      <c r="N772">
        <v>2.6115510137949601E-3</v>
      </c>
      <c r="O772">
        <v>0.33246281632873498</v>
      </c>
      <c r="P772">
        <v>0.33246281632873498</v>
      </c>
      <c r="Q772">
        <v>0.33246281632873498</v>
      </c>
      <c r="R772">
        <v>771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1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0</v>
      </c>
    </row>
    <row r="773" spans="1:35" x14ac:dyDescent="0.25">
      <c r="A773">
        <v>772</v>
      </c>
      <c r="B773">
        <v>0</v>
      </c>
      <c r="C773" t="s">
        <v>23</v>
      </c>
      <c r="D773">
        <v>0</v>
      </c>
      <c r="E773" t="s">
        <v>23</v>
      </c>
      <c r="F773">
        <v>1.56001E-2</v>
      </c>
      <c r="G773">
        <v>160255.38297831401</v>
      </c>
      <c r="H773">
        <v>2500</v>
      </c>
      <c r="I773">
        <v>83.919999999999902</v>
      </c>
      <c r="J773">
        <v>66.2293848035591</v>
      </c>
      <c r="K773">
        <v>67.658889782783504</v>
      </c>
      <c r="L773">
        <v>772</v>
      </c>
      <c r="M773">
        <v>0</v>
      </c>
      <c r="N773">
        <v>2.3510098906418002E-3</v>
      </c>
      <c r="O773">
        <v>0.33254966336978597</v>
      </c>
      <c r="P773">
        <v>0.33254966336978597</v>
      </c>
      <c r="Q773">
        <v>0.33254966336978597</v>
      </c>
      <c r="R773">
        <v>772</v>
      </c>
      <c r="S773">
        <v>0</v>
      </c>
      <c r="T773">
        <v>0</v>
      </c>
      <c r="U773">
        <v>0</v>
      </c>
      <c r="V773">
        <v>1</v>
      </c>
      <c r="W773">
        <v>0</v>
      </c>
      <c r="X773">
        <v>1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0</v>
      </c>
    </row>
    <row r="774" spans="1:35" x14ac:dyDescent="0.25">
      <c r="A774">
        <v>773</v>
      </c>
      <c r="B774">
        <v>0</v>
      </c>
      <c r="C774" t="s">
        <v>23</v>
      </c>
      <c r="D774">
        <v>0</v>
      </c>
      <c r="E774" t="s">
        <v>23</v>
      </c>
      <c r="F774">
        <v>0</v>
      </c>
      <c r="G774" t="s">
        <v>23</v>
      </c>
      <c r="H774">
        <v>2500</v>
      </c>
      <c r="I774">
        <v>83.8</v>
      </c>
      <c r="J774">
        <v>66.090625941927001</v>
      </c>
      <c r="K774">
        <v>67.882632831086397</v>
      </c>
      <c r="L774">
        <v>773</v>
      </c>
      <c r="M774">
        <v>0</v>
      </c>
      <c r="N774">
        <v>2.3510098906418002E-3</v>
      </c>
      <c r="O774">
        <v>0.33254966336978597</v>
      </c>
      <c r="P774">
        <v>0.33254966336978597</v>
      </c>
      <c r="Q774">
        <v>0.33254966336978597</v>
      </c>
      <c r="R774">
        <v>773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0</v>
      </c>
    </row>
    <row r="775" spans="1:35" x14ac:dyDescent="0.25">
      <c r="A775">
        <v>774</v>
      </c>
      <c r="B775">
        <v>0</v>
      </c>
      <c r="C775" t="s">
        <v>23</v>
      </c>
      <c r="D775">
        <v>0</v>
      </c>
      <c r="E775" t="s">
        <v>23</v>
      </c>
      <c r="F775">
        <v>0</v>
      </c>
      <c r="G775" t="s">
        <v>23</v>
      </c>
      <c r="H775">
        <v>2500</v>
      </c>
      <c r="I775">
        <v>82.56</v>
      </c>
      <c r="J775">
        <v>63.926372733897701</v>
      </c>
      <c r="K775">
        <v>65.036086607858806</v>
      </c>
      <c r="L775">
        <v>774</v>
      </c>
      <c r="M775">
        <v>0</v>
      </c>
      <c r="N775">
        <v>2.3510098906418002E-3</v>
      </c>
      <c r="O775">
        <v>0.33254966336978597</v>
      </c>
      <c r="P775">
        <v>0.33254966336978597</v>
      </c>
      <c r="Q775">
        <v>0.33254966336978597</v>
      </c>
      <c r="R775">
        <v>774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1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0</v>
      </c>
    </row>
    <row r="776" spans="1:35" x14ac:dyDescent="0.25">
      <c r="A776">
        <v>775</v>
      </c>
      <c r="B776">
        <v>0</v>
      </c>
      <c r="C776" t="s">
        <v>23</v>
      </c>
      <c r="D776">
        <v>0</v>
      </c>
      <c r="E776" t="s">
        <v>23</v>
      </c>
      <c r="F776">
        <v>1.56001E-2</v>
      </c>
      <c r="G776">
        <v>160255.38297831401</v>
      </c>
      <c r="H776">
        <v>2500</v>
      </c>
      <c r="I776">
        <v>81.28</v>
      </c>
      <c r="J776">
        <v>60.502196010384203</v>
      </c>
      <c r="K776">
        <v>62.012987012986997</v>
      </c>
      <c r="L776">
        <v>775</v>
      </c>
      <c r="M776">
        <v>0</v>
      </c>
      <c r="N776">
        <v>2.6115510137949601E-3</v>
      </c>
      <c r="O776">
        <v>0.33246281632873498</v>
      </c>
      <c r="P776">
        <v>0.33246281632873498</v>
      </c>
      <c r="Q776">
        <v>0.33246281632873498</v>
      </c>
      <c r="R776">
        <v>775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1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0</v>
      </c>
    </row>
    <row r="777" spans="1:35" x14ac:dyDescent="0.25">
      <c r="A777">
        <v>776</v>
      </c>
      <c r="B777">
        <v>0</v>
      </c>
      <c r="C777" t="s">
        <v>23</v>
      </c>
      <c r="D777">
        <v>0</v>
      </c>
      <c r="E777" t="s">
        <v>23</v>
      </c>
      <c r="F777">
        <v>1.56001E-2</v>
      </c>
      <c r="G777">
        <v>160255.38297831401</v>
      </c>
      <c r="H777">
        <v>2500</v>
      </c>
      <c r="I777">
        <v>82.56</v>
      </c>
      <c r="J777">
        <v>63.361935672970603</v>
      </c>
      <c r="K777">
        <v>63.206751054852298</v>
      </c>
      <c r="L777">
        <v>776</v>
      </c>
      <c r="M777">
        <v>0</v>
      </c>
      <c r="N777">
        <v>2.6115510137949601E-3</v>
      </c>
      <c r="O777">
        <v>0.33246281632873498</v>
      </c>
      <c r="P777">
        <v>0.33246281632873498</v>
      </c>
      <c r="Q777">
        <v>0.33246281632873498</v>
      </c>
      <c r="R777">
        <v>776</v>
      </c>
      <c r="S777">
        <v>0</v>
      </c>
      <c r="T777">
        <v>0</v>
      </c>
      <c r="U777">
        <v>0</v>
      </c>
      <c r="V777">
        <v>1</v>
      </c>
      <c r="W777">
        <v>0</v>
      </c>
      <c r="X777">
        <v>1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0</v>
      </c>
    </row>
    <row r="778" spans="1:35" x14ac:dyDescent="0.25">
      <c r="A778">
        <v>777</v>
      </c>
      <c r="B778">
        <v>0</v>
      </c>
      <c r="C778" t="s">
        <v>23</v>
      </c>
      <c r="D778">
        <v>0</v>
      </c>
      <c r="E778" t="s">
        <v>23</v>
      </c>
      <c r="F778">
        <v>1.56001E-2</v>
      </c>
      <c r="G778">
        <v>160255.38297831401</v>
      </c>
      <c r="H778">
        <v>2500</v>
      </c>
      <c r="I778">
        <v>83.32</v>
      </c>
      <c r="J778">
        <v>65.189708575252297</v>
      </c>
      <c r="K778">
        <v>66.2074554294975</v>
      </c>
      <c r="L778">
        <v>777</v>
      </c>
      <c r="M778">
        <v>0</v>
      </c>
      <c r="N778">
        <v>2.6115510137949601E-3</v>
      </c>
      <c r="O778">
        <v>0.33246281632873498</v>
      </c>
      <c r="P778">
        <v>0.33246281632873498</v>
      </c>
      <c r="Q778">
        <v>0.33246281632873498</v>
      </c>
      <c r="R778">
        <v>777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1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0</v>
      </c>
    </row>
    <row r="779" spans="1:35" x14ac:dyDescent="0.25">
      <c r="A779">
        <v>778</v>
      </c>
      <c r="B779">
        <v>0</v>
      </c>
      <c r="C779" t="s">
        <v>23</v>
      </c>
      <c r="D779">
        <v>0</v>
      </c>
      <c r="E779" t="s">
        <v>23</v>
      </c>
      <c r="F779">
        <v>0</v>
      </c>
      <c r="G779" t="s">
        <v>23</v>
      </c>
      <c r="H779">
        <v>2500</v>
      </c>
      <c r="I779">
        <v>83.32</v>
      </c>
      <c r="J779">
        <v>65.568150291308299</v>
      </c>
      <c r="K779">
        <v>65.622423742786395</v>
      </c>
      <c r="L779">
        <v>778</v>
      </c>
      <c r="M779">
        <v>0</v>
      </c>
      <c r="N779">
        <v>2.3510098906418002E-3</v>
      </c>
      <c r="O779">
        <v>0.33254966336978597</v>
      </c>
      <c r="P779">
        <v>0.33254966336978597</v>
      </c>
      <c r="Q779">
        <v>0.33254966336978597</v>
      </c>
      <c r="R779">
        <v>778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1</v>
      </c>
      <c r="Y779">
        <v>0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0</v>
      </c>
    </row>
    <row r="780" spans="1:35" x14ac:dyDescent="0.25">
      <c r="A780">
        <v>779</v>
      </c>
      <c r="B780">
        <v>0</v>
      </c>
      <c r="C780" t="s">
        <v>23</v>
      </c>
      <c r="D780">
        <v>0</v>
      </c>
      <c r="E780" t="s">
        <v>23</v>
      </c>
      <c r="F780">
        <v>1.56001E-2</v>
      </c>
      <c r="G780">
        <v>160255.38297831401</v>
      </c>
      <c r="H780">
        <v>2500</v>
      </c>
      <c r="I780">
        <v>82.72</v>
      </c>
      <c r="J780">
        <v>64.266500439720502</v>
      </c>
      <c r="K780">
        <v>64.297520661156994</v>
      </c>
      <c r="L780">
        <v>779</v>
      </c>
      <c r="M780">
        <v>0</v>
      </c>
      <c r="N780">
        <v>2.3510098906418002E-3</v>
      </c>
      <c r="O780">
        <v>0.33254966336978597</v>
      </c>
      <c r="P780">
        <v>0.33254966336978597</v>
      </c>
      <c r="Q780">
        <v>0.33254966336978597</v>
      </c>
      <c r="R780">
        <v>779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1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</row>
    <row r="781" spans="1:35" x14ac:dyDescent="0.25">
      <c r="A781">
        <v>780</v>
      </c>
      <c r="B781">
        <v>0</v>
      </c>
      <c r="C781" t="s">
        <v>23</v>
      </c>
      <c r="D781">
        <v>0</v>
      </c>
      <c r="E781" t="s">
        <v>23</v>
      </c>
      <c r="F781">
        <v>1.56001E-2</v>
      </c>
      <c r="G781">
        <v>160255.38297831401</v>
      </c>
      <c r="H781">
        <v>2500</v>
      </c>
      <c r="I781">
        <v>83.04</v>
      </c>
      <c r="J781">
        <v>64.240605399803499</v>
      </c>
      <c r="K781">
        <v>65.556458164094195</v>
      </c>
      <c r="L781">
        <v>780</v>
      </c>
      <c r="M781">
        <v>0</v>
      </c>
      <c r="N781">
        <v>2.6115510137949601E-3</v>
      </c>
      <c r="O781">
        <v>0.33246281632873498</v>
      </c>
      <c r="P781">
        <v>0.33246281632873498</v>
      </c>
      <c r="Q781">
        <v>0.33246281632873498</v>
      </c>
      <c r="R781">
        <v>780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1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0</v>
      </c>
    </row>
    <row r="782" spans="1:35" x14ac:dyDescent="0.25">
      <c r="A782">
        <v>781</v>
      </c>
      <c r="B782">
        <v>0</v>
      </c>
      <c r="C782" t="s">
        <v>23</v>
      </c>
      <c r="D782">
        <v>0</v>
      </c>
      <c r="E782" t="s">
        <v>23</v>
      </c>
      <c r="F782">
        <v>1.56001E-2</v>
      </c>
      <c r="G782">
        <v>160255.38297831401</v>
      </c>
      <c r="H782">
        <v>2500</v>
      </c>
      <c r="I782">
        <v>85.16</v>
      </c>
      <c r="J782">
        <v>69.080818573243903</v>
      </c>
      <c r="K782">
        <v>70.671936758893196</v>
      </c>
      <c r="L782">
        <v>781</v>
      </c>
      <c r="M782">
        <v>0</v>
      </c>
      <c r="N782">
        <v>2.3510098906418002E-3</v>
      </c>
      <c r="O782">
        <v>0.33254966336978597</v>
      </c>
      <c r="P782">
        <v>0.33254966336978597</v>
      </c>
      <c r="Q782">
        <v>0.33254966336978597</v>
      </c>
      <c r="R782">
        <v>781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1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0</v>
      </c>
    </row>
    <row r="783" spans="1:35" x14ac:dyDescent="0.25">
      <c r="A783">
        <v>782</v>
      </c>
      <c r="B783">
        <v>0</v>
      </c>
      <c r="C783" t="s">
        <v>23</v>
      </c>
      <c r="D783">
        <v>0</v>
      </c>
      <c r="E783" t="s">
        <v>23</v>
      </c>
      <c r="F783">
        <v>1.56001E-2</v>
      </c>
      <c r="G783">
        <v>160255.38297831401</v>
      </c>
      <c r="H783">
        <v>2500</v>
      </c>
      <c r="I783">
        <v>83.28</v>
      </c>
      <c r="J783">
        <v>64.631422189128799</v>
      </c>
      <c r="K783">
        <v>64.120171673819698</v>
      </c>
      <c r="L783">
        <v>782</v>
      </c>
      <c r="M783">
        <v>0</v>
      </c>
      <c r="N783">
        <v>2.3510098906418002E-3</v>
      </c>
      <c r="O783">
        <v>0.33254966336978597</v>
      </c>
      <c r="P783">
        <v>0.33254966336978597</v>
      </c>
      <c r="Q783">
        <v>0.33254966336978597</v>
      </c>
      <c r="R783">
        <v>782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1</v>
      </c>
      <c r="Y783">
        <v>0</v>
      </c>
      <c r="Z783">
        <v>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0</v>
      </c>
    </row>
    <row r="784" spans="1:35" x14ac:dyDescent="0.25">
      <c r="A784">
        <v>783</v>
      </c>
      <c r="B784">
        <v>0</v>
      </c>
      <c r="C784" t="s">
        <v>23</v>
      </c>
      <c r="D784">
        <v>0</v>
      </c>
      <c r="E784" t="s">
        <v>23</v>
      </c>
      <c r="F784">
        <v>1.56001E-2</v>
      </c>
      <c r="G784">
        <v>160255.38297831401</v>
      </c>
      <c r="H784">
        <v>2500</v>
      </c>
      <c r="I784">
        <v>84</v>
      </c>
      <c r="J784">
        <v>67.032626490867003</v>
      </c>
      <c r="K784">
        <v>68.479117415287604</v>
      </c>
      <c r="L784">
        <v>783</v>
      </c>
      <c r="M784">
        <v>0</v>
      </c>
      <c r="N784">
        <v>2.3510098906418002E-3</v>
      </c>
      <c r="O784">
        <v>0.33254966336978597</v>
      </c>
      <c r="P784">
        <v>0.33254966336978597</v>
      </c>
      <c r="Q784">
        <v>0.33254966336978597</v>
      </c>
      <c r="R784">
        <v>783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1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0</v>
      </c>
    </row>
    <row r="785" spans="1:35" x14ac:dyDescent="0.25">
      <c r="A785">
        <v>784</v>
      </c>
      <c r="B785">
        <v>0</v>
      </c>
      <c r="C785" t="s">
        <v>23</v>
      </c>
      <c r="D785">
        <v>0</v>
      </c>
      <c r="E785" t="s">
        <v>23</v>
      </c>
      <c r="F785">
        <v>1.56001E-2</v>
      </c>
      <c r="G785">
        <v>160255.38297831401</v>
      </c>
      <c r="H785">
        <v>2500</v>
      </c>
      <c r="I785">
        <v>85.48</v>
      </c>
      <c r="J785">
        <v>68.587964084706897</v>
      </c>
      <c r="K785">
        <v>69.623430962343093</v>
      </c>
      <c r="L785">
        <v>784</v>
      </c>
      <c r="M785">
        <v>0</v>
      </c>
      <c r="N785">
        <v>2.3510098906418002E-3</v>
      </c>
      <c r="O785">
        <v>0.33254966336978597</v>
      </c>
      <c r="P785">
        <v>0.33254966336978597</v>
      </c>
      <c r="Q785">
        <v>0.33254966336978597</v>
      </c>
      <c r="R785">
        <v>784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1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0</v>
      </c>
    </row>
    <row r="786" spans="1:35" x14ac:dyDescent="0.25">
      <c r="A786">
        <v>785</v>
      </c>
      <c r="B786">
        <v>0</v>
      </c>
      <c r="C786" t="s">
        <v>23</v>
      </c>
      <c r="D786">
        <v>0</v>
      </c>
      <c r="E786" t="s">
        <v>23</v>
      </c>
      <c r="F786">
        <v>1.56001E-2</v>
      </c>
      <c r="G786">
        <v>160255.38297831401</v>
      </c>
      <c r="H786">
        <v>2500</v>
      </c>
      <c r="I786">
        <v>82.199999999999903</v>
      </c>
      <c r="J786">
        <v>62.356633759315201</v>
      </c>
      <c r="K786">
        <v>63.9091646390916</v>
      </c>
      <c r="L786">
        <v>785</v>
      </c>
      <c r="M786">
        <v>0</v>
      </c>
      <c r="N786">
        <v>2.3510098906418002E-3</v>
      </c>
      <c r="O786">
        <v>0.33254966336978597</v>
      </c>
      <c r="P786">
        <v>0.33254966336978597</v>
      </c>
      <c r="Q786">
        <v>0.33254966336978597</v>
      </c>
      <c r="R786">
        <v>785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1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</row>
    <row r="787" spans="1:35" x14ac:dyDescent="0.25">
      <c r="A787">
        <v>786</v>
      </c>
      <c r="B787">
        <v>0</v>
      </c>
      <c r="C787" t="s">
        <v>23</v>
      </c>
      <c r="D787">
        <v>0</v>
      </c>
      <c r="E787" t="s">
        <v>23</v>
      </c>
      <c r="F787">
        <v>1.56001E-2</v>
      </c>
      <c r="G787">
        <v>160255.38297831401</v>
      </c>
      <c r="H787">
        <v>2500</v>
      </c>
      <c r="I787">
        <v>82.72</v>
      </c>
      <c r="J787">
        <v>63.844676731237399</v>
      </c>
      <c r="K787">
        <v>66.117647058823493</v>
      </c>
      <c r="L787">
        <v>786</v>
      </c>
      <c r="M787">
        <v>0</v>
      </c>
      <c r="N787">
        <v>2.3510098906418002E-3</v>
      </c>
      <c r="O787">
        <v>0.33254966336978597</v>
      </c>
      <c r="P787">
        <v>0.33254966336978597</v>
      </c>
      <c r="Q787">
        <v>0.33254966336978597</v>
      </c>
      <c r="R787">
        <v>786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1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0</v>
      </c>
    </row>
    <row r="788" spans="1:35" x14ac:dyDescent="0.25">
      <c r="A788">
        <v>787</v>
      </c>
      <c r="B788">
        <v>0</v>
      </c>
      <c r="C788" t="s">
        <v>23</v>
      </c>
      <c r="D788">
        <v>0</v>
      </c>
      <c r="E788" t="s">
        <v>23</v>
      </c>
      <c r="F788">
        <v>1.56001E-2</v>
      </c>
      <c r="G788">
        <v>160255.38297831401</v>
      </c>
      <c r="H788">
        <v>2500</v>
      </c>
      <c r="I788">
        <v>82.16</v>
      </c>
      <c r="J788">
        <v>63.503601850809197</v>
      </c>
      <c r="K788">
        <v>64.291433146517207</v>
      </c>
      <c r="L788">
        <v>787</v>
      </c>
      <c r="M788">
        <v>0</v>
      </c>
      <c r="N788">
        <v>2.3510098906418002E-3</v>
      </c>
      <c r="O788">
        <v>0.33254966336978597</v>
      </c>
      <c r="P788">
        <v>0.33254966336978597</v>
      </c>
      <c r="Q788">
        <v>0.33254966336978597</v>
      </c>
      <c r="R788">
        <v>787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1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</row>
    <row r="789" spans="1:35" x14ac:dyDescent="0.25">
      <c r="A789">
        <v>788</v>
      </c>
      <c r="B789">
        <v>0</v>
      </c>
      <c r="C789" t="s">
        <v>23</v>
      </c>
      <c r="D789">
        <v>0</v>
      </c>
      <c r="E789" t="s">
        <v>23</v>
      </c>
      <c r="F789">
        <v>1.56001E-2</v>
      </c>
      <c r="G789">
        <v>160255.38297831401</v>
      </c>
      <c r="H789">
        <v>2500</v>
      </c>
      <c r="I789">
        <v>83.72</v>
      </c>
      <c r="J789">
        <v>66.181901816837794</v>
      </c>
      <c r="K789">
        <v>68.053375196232295</v>
      </c>
      <c r="L789">
        <v>788</v>
      </c>
      <c r="M789">
        <v>0</v>
      </c>
      <c r="N789">
        <v>2.3510098906418002E-3</v>
      </c>
      <c r="O789">
        <v>0.33254966336978597</v>
      </c>
      <c r="P789">
        <v>0.33254966336978597</v>
      </c>
      <c r="Q789">
        <v>0.33254966336978597</v>
      </c>
      <c r="R789">
        <v>788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1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</row>
    <row r="790" spans="1:35" x14ac:dyDescent="0.25">
      <c r="A790">
        <v>789</v>
      </c>
      <c r="B790">
        <v>0</v>
      </c>
      <c r="C790" t="s">
        <v>23</v>
      </c>
      <c r="D790">
        <v>0</v>
      </c>
      <c r="E790" t="s">
        <v>23</v>
      </c>
      <c r="F790">
        <v>1.56001E-2</v>
      </c>
      <c r="G790">
        <v>160255.38297831401</v>
      </c>
      <c r="H790">
        <v>2500</v>
      </c>
      <c r="I790">
        <v>83.08</v>
      </c>
      <c r="J790">
        <v>64.973608483441694</v>
      </c>
      <c r="K790">
        <v>66.214057507987206</v>
      </c>
      <c r="L790">
        <v>789</v>
      </c>
      <c r="M790">
        <v>0</v>
      </c>
      <c r="N790">
        <v>2.3510098906418002E-3</v>
      </c>
      <c r="O790">
        <v>0.33254966336978597</v>
      </c>
      <c r="P790">
        <v>0.33254966336978597</v>
      </c>
      <c r="Q790">
        <v>0.33254966336978597</v>
      </c>
      <c r="R790">
        <v>789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1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</row>
    <row r="791" spans="1:35" x14ac:dyDescent="0.25">
      <c r="A791">
        <v>790</v>
      </c>
      <c r="B791">
        <v>0</v>
      </c>
      <c r="C791" t="s">
        <v>23</v>
      </c>
      <c r="D791">
        <v>0</v>
      </c>
      <c r="E791" t="s">
        <v>23</v>
      </c>
      <c r="F791">
        <v>1.56001E-2</v>
      </c>
      <c r="G791">
        <v>160255.38297831401</v>
      </c>
      <c r="H791">
        <v>2500</v>
      </c>
      <c r="I791">
        <v>82.32</v>
      </c>
      <c r="J791">
        <v>63.011116080155702</v>
      </c>
      <c r="K791">
        <v>63.918367346938702</v>
      </c>
      <c r="L791">
        <v>790</v>
      </c>
      <c r="M791">
        <v>0</v>
      </c>
      <c r="N791">
        <v>2.3510098906418002E-3</v>
      </c>
      <c r="O791">
        <v>0.33254966336978597</v>
      </c>
      <c r="P791">
        <v>0.33254966336978597</v>
      </c>
      <c r="Q791">
        <v>0.33254966336978597</v>
      </c>
      <c r="R791">
        <v>790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1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0</v>
      </c>
    </row>
    <row r="792" spans="1:35" x14ac:dyDescent="0.25">
      <c r="A792">
        <v>791</v>
      </c>
      <c r="B792">
        <v>0</v>
      </c>
      <c r="C792" t="s">
        <v>23</v>
      </c>
      <c r="D792">
        <v>0</v>
      </c>
      <c r="E792" t="s">
        <v>23</v>
      </c>
      <c r="F792">
        <v>1.56001E-2</v>
      </c>
      <c r="G792">
        <v>160255.38297831401</v>
      </c>
      <c r="H792">
        <v>2500</v>
      </c>
      <c r="I792">
        <v>83.2</v>
      </c>
      <c r="J792">
        <v>65.156655676080305</v>
      </c>
      <c r="K792">
        <v>66.129032258064498</v>
      </c>
      <c r="L792">
        <v>791</v>
      </c>
      <c r="M792">
        <v>0</v>
      </c>
      <c r="N792">
        <v>2.3510098906418002E-3</v>
      </c>
      <c r="O792">
        <v>0.33254966336978597</v>
      </c>
      <c r="P792">
        <v>0.33254966336978597</v>
      </c>
      <c r="Q792">
        <v>0.33254966336978597</v>
      </c>
      <c r="R792">
        <v>791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1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0</v>
      </c>
    </row>
    <row r="793" spans="1:35" x14ac:dyDescent="0.25">
      <c r="A793">
        <v>792</v>
      </c>
      <c r="B793">
        <v>0</v>
      </c>
      <c r="C793" t="s">
        <v>23</v>
      </c>
      <c r="D793">
        <v>0</v>
      </c>
      <c r="E793" t="s">
        <v>23</v>
      </c>
      <c r="F793">
        <v>1.56001E-2</v>
      </c>
      <c r="G793">
        <v>160255.38297831401</v>
      </c>
      <c r="H793">
        <v>2500</v>
      </c>
      <c r="I793">
        <v>83.84</v>
      </c>
      <c r="J793">
        <v>65.831928270053595</v>
      </c>
      <c r="K793">
        <v>67.020408163265301</v>
      </c>
      <c r="L793">
        <v>792</v>
      </c>
      <c r="M793">
        <v>0</v>
      </c>
      <c r="N793">
        <v>2.3510098906418002E-3</v>
      </c>
      <c r="O793">
        <v>0.33254966336978597</v>
      </c>
      <c r="P793">
        <v>0.33254966336978597</v>
      </c>
      <c r="Q793">
        <v>0.33254966336978597</v>
      </c>
      <c r="R793">
        <v>792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0</v>
      </c>
    </row>
    <row r="794" spans="1:35" x14ac:dyDescent="0.25">
      <c r="A794">
        <v>793</v>
      </c>
      <c r="B794">
        <v>0</v>
      </c>
      <c r="C794" t="s">
        <v>23</v>
      </c>
      <c r="D794">
        <v>0</v>
      </c>
      <c r="E794" t="s">
        <v>23</v>
      </c>
      <c r="F794">
        <v>1.56001E-2</v>
      </c>
      <c r="G794">
        <v>160255.38297831401</v>
      </c>
      <c r="H794">
        <v>2500</v>
      </c>
      <c r="I794">
        <v>83</v>
      </c>
      <c r="J794">
        <v>64.592775259930605</v>
      </c>
      <c r="K794">
        <v>66.614296936370707</v>
      </c>
      <c r="L794">
        <v>793</v>
      </c>
      <c r="M794">
        <v>0</v>
      </c>
      <c r="N794">
        <v>2.3510098906418002E-3</v>
      </c>
      <c r="O794">
        <v>0.33254966336978597</v>
      </c>
      <c r="P794">
        <v>0.33254966336978597</v>
      </c>
      <c r="Q794">
        <v>0.33254966336978597</v>
      </c>
      <c r="R794">
        <v>793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0</v>
      </c>
    </row>
    <row r="795" spans="1:35" x14ac:dyDescent="0.25">
      <c r="A795">
        <v>794</v>
      </c>
      <c r="B795">
        <v>0</v>
      </c>
      <c r="C795" t="s">
        <v>23</v>
      </c>
      <c r="D795">
        <v>0</v>
      </c>
      <c r="E795" t="s">
        <v>23</v>
      </c>
      <c r="F795">
        <v>1.56001E-2</v>
      </c>
      <c r="G795">
        <v>160255.38297831401</v>
      </c>
      <c r="H795">
        <v>2500</v>
      </c>
      <c r="I795">
        <v>83.16</v>
      </c>
      <c r="J795">
        <v>64.669447010548396</v>
      </c>
      <c r="K795">
        <v>65.716612377850097</v>
      </c>
      <c r="L795">
        <v>794</v>
      </c>
      <c r="M795">
        <v>0</v>
      </c>
      <c r="N795">
        <v>2.3510098906418002E-3</v>
      </c>
      <c r="O795">
        <v>0.33254966336978597</v>
      </c>
      <c r="P795">
        <v>0.33254966336978597</v>
      </c>
      <c r="Q795">
        <v>0.33254966336978597</v>
      </c>
      <c r="R795">
        <v>794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1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</v>
      </c>
      <c r="AI795">
        <v>0</v>
      </c>
    </row>
    <row r="796" spans="1:35" x14ac:dyDescent="0.25">
      <c r="A796">
        <v>795</v>
      </c>
      <c r="B796">
        <v>0</v>
      </c>
      <c r="C796" t="s">
        <v>23</v>
      </c>
      <c r="D796">
        <v>0</v>
      </c>
      <c r="E796" t="s">
        <v>23</v>
      </c>
      <c r="F796">
        <v>1.56001E-2</v>
      </c>
      <c r="G796">
        <v>160255.38297831401</v>
      </c>
      <c r="H796">
        <v>2500</v>
      </c>
      <c r="I796">
        <v>82.08</v>
      </c>
      <c r="J796">
        <v>62.438165506833201</v>
      </c>
      <c r="K796">
        <v>62.289562289562198</v>
      </c>
      <c r="L796">
        <v>795</v>
      </c>
      <c r="M796">
        <v>0</v>
      </c>
      <c r="N796">
        <v>2.3510098906418002E-3</v>
      </c>
      <c r="O796">
        <v>0.33254966336978597</v>
      </c>
      <c r="P796">
        <v>0.33254966336978597</v>
      </c>
      <c r="Q796">
        <v>0.33254966336978597</v>
      </c>
      <c r="R796">
        <v>795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1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</row>
    <row r="797" spans="1:35" x14ac:dyDescent="0.25">
      <c r="A797">
        <v>796</v>
      </c>
      <c r="B797">
        <v>0</v>
      </c>
      <c r="C797" t="s">
        <v>23</v>
      </c>
      <c r="D797">
        <v>0</v>
      </c>
      <c r="E797" t="s">
        <v>23</v>
      </c>
      <c r="F797">
        <v>1.56001E-2</v>
      </c>
      <c r="G797">
        <v>160255.38297831401</v>
      </c>
      <c r="H797">
        <v>2500</v>
      </c>
      <c r="I797">
        <v>83</v>
      </c>
      <c r="J797">
        <v>64.435146443514597</v>
      </c>
      <c r="K797">
        <v>64.642262895174696</v>
      </c>
      <c r="L797">
        <v>796</v>
      </c>
      <c r="M797">
        <v>0</v>
      </c>
      <c r="N797">
        <v>2.6115510137949601E-3</v>
      </c>
      <c r="O797">
        <v>0.33246281632873498</v>
      </c>
      <c r="P797">
        <v>0.33246281632873498</v>
      </c>
      <c r="Q797">
        <v>0.33246281632873498</v>
      </c>
      <c r="R797">
        <v>796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1</v>
      </c>
      <c r="Y797">
        <v>0</v>
      </c>
      <c r="Z797">
        <v>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</row>
    <row r="798" spans="1:35" x14ac:dyDescent="0.25">
      <c r="A798">
        <v>797</v>
      </c>
      <c r="B798">
        <v>0</v>
      </c>
      <c r="C798" t="s">
        <v>23</v>
      </c>
      <c r="D798">
        <v>0</v>
      </c>
      <c r="E798" t="s">
        <v>23</v>
      </c>
      <c r="F798">
        <v>1.56001E-2</v>
      </c>
      <c r="G798">
        <v>160255.38297831401</v>
      </c>
      <c r="H798">
        <v>2500</v>
      </c>
      <c r="I798">
        <v>83.76</v>
      </c>
      <c r="J798">
        <v>66.093881532356093</v>
      </c>
      <c r="K798">
        <v>67.493995196156902</v>
      </c>
      <c r="L798">
        <v>797</v>
      </c>
      <c r="M798">
        <v>0</v>
      </c>
      <c r="N798">
        <v>2.6115510137949601E-3</v>
      </c>
      <c r="O798">
        <v>0.33246281632873498</v>
      </c>
      <c r="P798">
        <v>0.33246281632873498</v>
      </c>
      <c r="Q798">
        <v>0.33246281632873498</v>
      </c>
      <c r="R798">
        <v>797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1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0</v>
      </c>
    </row>
    <row r="799" spans="1:35" x14ac:dyDescent="0.25">
      <c r="A799">
        <v>798</v>
      </c>
      <c r="B799">
        <v>0</v>
      </c>
      <c r="C799" t="s">
        <v>23</v>
      </c>
      <c r="D799">
        <v>0</v>
      </c>
      <c r="E799" t="s">
        <v>23</v>
      </c>
      <c r="F799">
        <v>1.56001E-2</v>
      </c>
      <c r="G799">
        <v>160255.38297831401</v>
      </c>
      <c r="H799">
        <v>2500</v>
      </c>
      <c r="I799">
        <v>82.679999999999893</v>
      </c>
      <c r="J799">
        <v>63.708109267926297</v>
      </c>
      <c r="K799">
        <v>64.479081214109897</v>
      </c>
      <c r="L799">
        <v>798</v>
      </c>
      <c r="M799">
        <v>0</v>
      </c>
      <c r="N799">
        <v>2.6115510137949601E-3</v>
      </c>
      <c r="O799">
        <v>0.33246281632873498</v>
      </c>
      <c r="P799">
        <v>0.33246281632873498</v>
      </c>
      <c r="Q799">
        <v>0.33246281632873498</v>
      </c>
      <c r="R799">
        <v>798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1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0</v>
      </c>
    </row>
    <row r="800" spans="1:35" x14ac:dyDescent="0.25">
      <c r="A800">
        <v>799</v>
      </c>
      <c r="B800">
        <v>0</v>
      </c>
      <c r="C800" t="s">
        <v>23</v>
      </c>
      <c r="D800">
        <v>0</v>
      </c>
      <c r="E800" t="s">
        <v>23</v>
      </c>
      <c r="F800">
        <v>1.56001E-2</v>
      </c>
      <c r="G800">
        <v>160255.38297831401</v>
      </c>
      <c r="H800">
        <v>2500</v>
      </c>
      <c r="I800">
        <v>83.399999999999906</v>
      </c>
      <c r="J800">
        <v>65.640370759442106</v>
      </c>
      <c r="K800">
        <v>66.287571080422396</v>
      </c>
      <c r="L800">
        <v>799</v>
      </c>
      <c r="M800">
        <v>0</v>
      </c>
      <c r="N800">
        <v>2.3510098906418002E-3</v>
      </c>
      <c r="O800">
        <v>0.33254966336978597</v>
      </c>
      <c r="P800">
        <v>0.33254966336978597</v>
      </c>
      <c r="Q800">
        <v>0.33254966336978597</v>
      </c>
      <c r="R800">
        <v>799</v>
      </c>
      <c r="S800">
        <v>0</v>
      </c>
      <c r="T800">
        <v>0</v>
      </c>
      <c r="U800">
        <v>0</v>
      </c>
      <c r="V800">
        <v>1</v>
      </c>
      <c r="W800">
        <v>0</v>
      </c>
      <c r="X800">
        <v>1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0</v>
      </c>
    </row>
    <row r="801" spans="1:35" x14ac:dyDescent="0.25">
      <c r="A801">
        <v>800</v>
      </c>
      <c r="B801">
        <v>0</v>
      </c>
      <c r="C801" t="s">
        <v>23</v>
      </c>
      <c r="D801">
        <v>0</v>
      </c>
      <c r="E801" t="s">
        <v>23</v>
      </c>
      <c r="F801">
        <v>1.56001E-2</v>
      </c>
      <c r="G801">
        <v>160255.38297831401</v>
      </c>
      <c r="H801">
        <v>2500</v>
      </c>
      <c r="I801">
        <v>83.44</v>
      </c>
      <c r="J801">
        <v>65.372107650924093</v>
      </c>
      <c r="K801">
        <v>66.959297685554603</v>
      </c>
      <c r="L801">
        <v>800</v>
      </c>
      <c r="M801">
        <v>0</v>
      </c>
      <c r="N801">
        <v>2.3510098906418002E-3</v>
      </c>
      <c r="O801">
        <v>0.33254966336978597</v>
      </c>
      <c r="P801">
        <v>0.33254966336978597</v>
      </c>
      <c r="Q801">
        <v>0.33254966336978597</v>
      </c>
      <c r="R801">
        <v>800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1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0</v>
      </c>
    </row>
    <row r="802" spans="1:35" x14ac:dyDescent="0.25">
      <c r="A802">
        <v>801</v>
      </c>
      <c r="B802">
        <v>0</v>
      </c>
      <c r="C802" t="s">
        <v>23</v>
      </c>
      <c r="D802">
        <v>0</v>
      </c>
      <c r="E802" t="s">
        <v>23</v>
      </c>
      <c r="F802">
        <v>1.56001E-2</v>
      </c>
      <c r="G802">
        <v>160255.38297831401</v>
      </c>
      <c r="H802">
        <v>2500</v>
      </c>
      <c r="I802">
        <v>83.399999999999906</v>
      </c>
      <c r="J802">
        <v>65.046250128023303</v>
      </c>
      <c r="K802">
        <v>65.702479338842906</v>
      </c>
      <c r="L802">
        <v>801</v>
      </c>
      <c r="M802">
        <v>0</v>
      </c>
      <c r="N802">
        <v>2.3510098906418002E-3</v>
      </c>
      <c r="O802">
        <v>0.33254966336978597</v>
      </c>
      <c r="P802">
        <v>0.33254966336978597</v>
      </c>
      <c r="Q802">
        <v>0.33254966336978597</v>
      </c>
      <c r="R802">
        <v>801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1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0</v>
      </c>
    </row>
    <row r="803" spans="1:35" x14ac:dyDescent="0.25">
      <c r="A803">
        <v>802</v>
      </c>
      <c r="B803">
        <v>0</v>
      </c>
      <c r="C803" t="s">
        <v>23</v>
      </c>
      <c r="D803">
        <v>0</v>
      </c>
      <c r="E803" t="s">
        <v>23</v>
      </c>
      <c r="F803">
        <v>1.56001E-2</v>
      </c>
      <c r="G803">
        <v>160255.38297831401</v>
      </c>
      <c r="H803">
        <v>2500</v>
      </c>
      <c r="I803">
        <v>83.08</v>
      </c>
      <c r="J803">
        <v>64.137273361132699</v>
      </c>
      <c r="K803">
        <v>65.776699029126206</v>
      </c>
      <c r="L803">
        <v>802</v>
      </c>
      <c r="M803">
        <v>0</v>
      </c>
      <c r="N803">
        <v>2.3510098906418002E-3</v>
      </c>
      <c r="O803">
        <v>0.33254966336978597</v>
      </c>
      <c r="P803">
        <v>0.33254966336978597</v>
      </c>
      <c r="Q803">
        <v>0.33254966336978597</v>
      </c>
      <c r="R803">
        <v>802</v>
      </c>
      <c r="S803">
        <v>0</v>
      </c>
      <c r="T803">
        <v>0</v>
      </c>
      <c r="U803">
        <v>0</v>
      </c>
      <c r="V803">
        <v>1</v>
      </c>
      <c r="W803">
        <v>0</v>
      </c>
      <c r="X803">
        <v>1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0</v>
      </c>
    </row>
    <row r="804" spans="1:35" x14ac:dyDescent="0.25">
      <c r="A804">
        <v>803</v>
      </c>
      <c r="B804">
        <v>0</v>
      </c>
      <c r="C804" t="s">
        <v>23</v>
      </c>
      <c r="D804">
        <v>0</v>
      </c>
      <c r="E804" t="s">
        <v>23</v>
      </c>
      <c r="F804">
        <v>1.56001E-2</v>
      </c>
      <c r="G804">
        <v>160255.38297831401</v>
      </c>
      <c r="H804">
        <v>2500</v>
      </c>
      <c r="I804">
        <v>83.919999999999902</v>
      </c>
      <c r="J804">
        <v>66.3654843604522</v>
      </c>
      <c r="K804">
        <v>67.814251401120799</v>
      </c>
      <c r="L804">
        <v>803</v>
      </c>
      <c r="M804">
        <v>0</v>
      </c>
      <c r="N804">
        <v>2.6115510137949601E-3</v>
      </c>
      <c r="O804">
        <v>0.33246281632873498</v>
      </c>
      <c r="P804">
        <v>0.33246281632873498</v>
      </c>
      <c r="Q804">
        <v>0.33246281632873498</v>
      </c>
      <c r="R804">
        <v>803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1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0</v>
      </c>
    </row>
    <row r="805" spans="1:35" x14ac:dyDescent="0.25">
      <c r="A805">
        <v>804</v>
      </c>
      <c r="B805">
        <v>0</v>
      </c>
      <c r="C805" t="s">
        <v>23</v>
      </c>
      <c r="D805">
        <v>0</v>
      </c>
      <c r="E805" t="s">
        <v>23</v>
      </c>
      <c r="F805">
        <v>1.56001E-2</v>
      </c>
      <c r="G805">
        <v>160255.38297831401</v>
      </c>
      <c r="H805">
        <v>2500</v>
      </c>
      <c r="I805">
        <v>84.44</v>
      </c>
      <c r="J805">
        <v>67.272377280669403</v>
      </c>
      <c r="K805">
        <v>67.717842323651396</v>
      </c>
      <c r="L805">
        <v>804</v>
      </c>
      <c r="M805">
        <v>0</v>
      </c>
      <c r="N805">
        <v>2.3510098906418002E-3</v>
      </c>
      <c r="O805">
        <v>0.33254966336978597</v>
      </c>
      <c r="P805">
        <v>0.33254966336978597</v>
      </c>
      <c r="Q805">
        <v>0.33254966336978597</v>
      </c>
      <c r="R805">
        <v>804</v>
      </c>
      <c r="S805">
        <v>0</v>
      </c>
      <c r="T805">
        <v>0</v>
      </c>
      <c r="U805">
        <v>0</v>
      </c>
      <c r="V805">
        <v>1</v>
      </c>
      <c r="W805">
        <v>0</v>
      </c>
      <c r="X805">
        <v>1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0</v>
      </c>
    </row>
    <row r="806" spans="1:35" x14ac:dyDescent="0.25">
      <c r="A806">
        <v>805</v>
      </c>
      <c r="B806">
        <v>0</v>
      </c>
      <c r="C806" t="s">
        <v>23</v>
      </c>
      <c r="D806">
        <v>0</v>
      </c>
      <c r="E806" t="s">
        <v>23</v>
      </c>
      <c r="F806">
        <v>1.56001E-2</v>
      </c>
      <c r="G806">
        <v>160255.38297831401</v>
      </c>
      <c r="H806">
        <v>2500</v>
      </c>
      <c r="I806">
        <v>82.52</v>
      </c>
      <c r="J806">
        <v>63.856386287063302</v>
      </c>
      <c r="K806">
        <v>65.344964314036403</v>
      </c>
      <c r="L806">
        <v>805</v>
      </c>
      <c r="M806">
        <v>0</v>
      </c>
      <c r="N806">
        <v>2.3510098906418002E-3</v>
      </c>
      <c r="O806">
        <v>0.33254966336978597</v>
      </c>
      <c r="P806">
        <v>0.33254966336978597</v>
      </c>
      <c r="Q806">
        <v>0.33254966336978597</v>
      </c>
      <c r="R806">
        <v>805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1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0</v>
      </c>
    </row>
    <row r="807" spans="1:35" x14ac:dyDescent="0.25">
      <c r="A807">
        <v>806</v>
      </c>
      <c r="B807">
        <v>0</v>
      </c>
      <c r="C807" t="s">
        <v>23</v>
      </c>
      <c r="D807">
        <v>0</v>
      </c>
      <c r="E807" t="s">
        <v>23</v>
      </c>
      <c r="F807">
        <v>1.56001E-2</v>
      </c>
      <c r="G807">
        <v>160255.38297831401</v>
      </c>
      <c r="H807">
        <v>2500</v>
      </c>
      <c r="I807">
        <v>85.24</v>
      </c>
      <c r="J807">
        <v>68.6410083827938</v>
      </c>
      <c r="K807">
        <v>69.629629629629605</v>
      </c>
      <c r="L807">
        <v>806</v>
      </c>
      <c r="M807">
        <v>0</v>
      </c>
      <c r="N807">
        <v>2.3510098906418002E-3</v>
      </c>
      <c r="O807">
        <v>0.33254966336978597</v>
      </c>
      <c r="P807">
        <v>0.33254966336978597</v>
      </c>
      <c r="Q807">
        <v>0.33254966336978597</v>
      </c>
      <c r="R807">
        <v>806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1</v>
      </c>
      <c r="Y807">
        <v>0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0</v>
      </c>
    </row>
    <row r="808" spans="1:35" x14ac:dyDescent="0.25">
      <c r="A808">
        <v>807</v>
      </c>
      <c r="B808">
        <v>0</v>
      </c>
      <c r="C808" t="s">
        <v>23</v>
      </c>
      <c r="D808">
        <v>0</v>
      </c>
      <c r="E808" t="s">
        <v>23</v>
      </c>
      <c r="F808">
        <v>1.56001E-2</v>
      </c>
      <c r="G808">
        <v>160255.38297831401</v>
      </c>
      <c r="H808">
        <v>2500</v>
      </c>
      <c r="I808">
        <v>83.88</v>
      </c>
      <c r="J808">
        <v>66.453791137807499</v>
      </c>
      <c r="K808">
        <v>68.041237113402005</v>
      </c>
      <c r="L808">
        <v>807</v>
      </c>
      <c r="M808">
        <v>0</v>
      </c>
      <c r="N808">
        <v>2.6115510137949601E-3</v>
      </c>
      <c r="O808">
        <v>0.33246281632873498</v>
      </c>
      <c r="P808">
        <v>0.33246281632873498</v>
      </c>
      <c r="Q808">
        <v>0.33246281632873498</v>
      </c>
      <c r="R808">
        <v>807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1</v>
      </c>
      <c r="Y808">
        <v>0</v>
      </c>
      <c r="Z808">
        <v>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0</v>
      </c>
    </row>
    <row r="809" spans="1:35" x14ac:dyDescent="0.25">
      <c r="A809">
        <v>808</v>
      </c>
      <c r="B809">
        <v>0</v>
      </c>
      <c r="C809" t="s">
        <v>23</v>
      </c>
      <c r="D809">
        <v>0</v>
      </c>
      <c r="E809" t="s">
        <v>23</v>
      </c>
      <c r="F809">
        <v>1.56001E-2</v>
      </c>
      <c r="G809">
        <v>160255.38297831401</v>
      </c>
      <c r="H809">
        <v>2500</v>
      </c>
      <c r="I809">
        <v>82.72</v>
      </c>
      <c r="J809">
        <v>63.744763132452398</v>
      </c>
      <c r="K809">
        <v>64.734693877550995</v>
      </c>
      <c r="L809">
        <v>808</v>
      </c>
      <c r="M809">
        <v>0</v>
      </c>
      <c r="N809">
        <v>2.6115510137949601E-3</v>
      </c>
      <c r="O809">
        <v>0.33246281632873498</v>
      </c>
      <c r="P809">
        <v>0.33246281632873498</v>
      </c>
      <c r="Q809">
        <v>0.33246281632873498</v>
      </c>
      <c r="R809">
        <v>808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0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</row>
    <row r="810" spans="1:35" x14ac:dyDescent="0.25">
      <c r="A810">
        <v>809</v>
      </c>
      <c r="B810">
        <v>0</v>
      </c>
      <c r="C810" t="s">
        <v>23</v>
      </c>
      <c r="D810">
        <v>0</v>
      </c>
      <c r="E810" t="s">
        <v>23</v>
      </c>
      <c r="F810">
        <v>1.56001E-2</v>
      </c>
      <c r="G810">
        <v>160255.38297831401</v>
      </c>
      <c r="H810">
        <v>2500</v>
      </c>
      <c r="I810">
        <v>83.64</v>
      </c>
      <c r="J810">
        <v>66.164567601373903</v>
      </c>
      <c r="K810">
        <v>67.384370015948903</v>
      </c>
      <c r="L810">
        <v>809</v>
      </c>
      <c r="M810">
        <v>0</v>
      </c>
      <c r="N810">
        <v>2.6115510137949601E-3</v>
      </c>
      <c r="O810">
        <v>0.33246281632873498</v>
      </c>
      <c r="P810">
        <v>0.33246281632873498</v>
      </c>
      <c r="Q810">
        <v>0.33246281632873498</v>
      </c>
      <c r="R810">
        <v>809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1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</v>
      </c>
      <c r="AI810">
        <v>0</v>
      </c>
    </row>
    <row r="811" spans="1:35" x14ac:dyDescent="0.25">
      <c r="A811">
        <v>810</v>
      </c>
      <c r="B811">
        <v>0</v>
      </c>
      <c r="C811" t="s">
        <v>23</v>
      </c>
      <c r="D811">
        <v>0</v>
      </c>
      <c r="E811" t="s">
        <v>23</v>
      </c>
      <c r="F811">
        <v>1.56001E-2</v>
      </c>
      <c r="G811">
        <v>160255.38297831401</v>
      </c>
      <c r="H811">
        <v>2500</v>
      </c>
      <c r="I811">
        <v>84</v>
      </c>
      <c r="J811">
        <v>66.538598730206701</v>
      </c>
      <c r="K811">
        <v>67.663702506063004</v>
      </c>
      <c r="L811">
        <v>810</v>
      </c>
      <c r="M811">
        <v>0</v>
      </c>
      <c r="N811">
        <v>2.6115510137949601E-3</v>
      </c>
      <c r="O811">
        <v>0.33246281632873498</v>
      </c>
      <c r="P811">
        <v>0.33246281632873498</v>
      </c>
      <c r="Q811">
        <v>0.33246281632873498</v>
      </c>
      <c r="R811">
        <v>810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1</v>
      </c>
      <c r="Y811">
        <v>0</v>
      </c>
      <c r="Z811">
        <v>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0</v>
      </c>
    </row>
    <row r="812" spans="1:35" x14ac:dyDescent="0.25">
      <c r="A812">
        <v>811</v>
      </c>
      <c r="B812">
        <v>0</v>
      </c>
      <c r="C812" t="s">
        <v>23</v>
      </c>
      <c r="D812">
        <v>0</v>
      </c>
      <c r="E812" t="s">
        <v>23</v>
      </c>
      <c r="F812">
        <v>1.56001E-2</v>
      </c>
      <c r="G812">
        <v>160255.38297831401</v>
      </c>
      <c r="H812">
        <v>2500</v>
      </c>
      <c r="I812">
        <v>83.6</v>
      </c>
      <c r="J812">
        <v>65.982014608152596</v>
      </c>
      <c r="K812">
        <v>66.557911908645906</v>
      </c>
      <c r="L812">
        <v>811</v>
      </c>
      <c r="M812">
        <v>0</v>
      </c>
      <c r="N812">
        <v>2.6115510137949601E-3</v>
      </c>
      <c r="O812">
        <v>0.33246281632873498</v>
      </c>
      <c r="P812">
        <v>0.33246281632873498</v>
      </c>
      <c r="Q812">
        <v>0.33246281632873498</v>
      </c>
      <c r="R812">
        <v>811</v>
      </c>
      <c r="S812">
        <v>0</v>
      </c>
      <c r="T812">
        <v>0</v>
      </c>
      <c r="U812">
        <v>0</v>
      </c>
      <c r="V812">
        <v>1</v>
      </c>
      <c r="W812">
        <v>0</v>
      </c>
      <c r="X812">
        <v>1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0</v>
      </c>
    </row>
    <row r="813" spans="1:35" x14ac:dyDescent="0.25">
      <c r="A813">
        <v>812</v>
      </c>
      <c r="B813">
        <v>0</v>
      </c>
      <c r="C813" t="s">
        <v>23</v>
      </c>
      <c r="D813">
        <v>0</v>
      </c>
      <c r="E813" t="s">
        <v>23</v>
      </c>
      <c r="F813">
        <v>1.56001E-2</v>
      </c>
      <c r="G813">
        <v>160255.38297831401</v>
      </c>
      <c r="H813">
        <v>2500</v>
      </c>
      <c r="I813">
        <v>83.16</v>
      </c>
      <c r="J813">
        <v>65.172532461515999</v>
      </c>
      <c r="K813">
        <v>65.604575163398593</v>
      </c>
      <c r="L813">
        <v>812</v>
      </c>
      <c r="M813">
        <v>0</v>
      </c>
      <c r="N813">
        <v>2.6115510137949601E-3</v>
      </c>
      <c r="O813">
        <v>0.33246281632873498</v>
      </c>
      <c r="P813">
        <v>0.33246281632873498</v>
      </c>
      <c r="Q813">
        <v>0.33246281632873498</v>
      </c>
      <c r="R813">
        <v>812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1</v>
      </c>
      <c r="Y813">
        <v>0</v>
      </c>
      <c r="Z813">
        <v>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0</v>
      </c>
    </row>
    <row r="814" spans="1:35" x14ac:dyDescent="0.25">
      <c r="A814">
        <v>813</v>
      </c>
      <c r="B814">
        <v>0</v>
      </c>
      <c r="C814" t="s">
        <v>23</v>
      </c>
      <c r="D814">
        <v>0</v>
      </c>
      <c r="E814" t="s">
        <v>23</v>
      </c>
      <c r="F814">
        <v>1.56001E-2</v>
      </c>
      <c r="G814">
        <v>160255.38297831401</v>
      </c>
      <c r="H814">
        <v>2500</v>
      </c>
      <c r="I814">
        <v>84.24</v>
      </c>
      <c r="J814">
        <v>67.071921609109907</v>
      </c>
      <c r="K814">
        <v>68.555466879489202</v>
      </c>
      <c r="L814">
        <v>813</v>
      </c>
      <c r="M814">
        <v>0</v>
      </c>
      <c r="N814">
        <v>2.6115510137949601E-3</v>
      </c>
      <c r="O814">
        <v>0.33246281632873498</v>
      </c>
      <c r="P814">
        <v>0.33246281632873498</v>
      </c>
      <c r="Q814">
        <v>0.33246281632873498</v>
      </c>
      <c r="R814">
        <v>813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1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</row>
    <row r="815" spans="1:35" x14ac:dyDescent="0.25">
      <c r="A815">
        <v>814</v>
      </c>
      <c r="B815">
        <v>0</v>
      </c>
      <c r="C815" t="s">
        <v>23</v>
      </c>
      <c r="D815">
        <v>0</v>
      </c>
      <c r="E815" t="s">
        <v>23</v>
      </c>
      <c r="F815">
        <v>1.56001E-2</v>
      </c>
      <c r="G815">
        <v>160255.38297831401</v>
      </c>
      <c r="H815">
        <v>2500</v>
      </c>
      <c r="I815">
        <v>84.52</v>
      </c>
      <c r="J815">
        <v>67.825759611368397</v>
      </c>
      <c r="K815">
        <v>68.121911037891195</v>
      </c>
      <c r="L815">
        <v>814</v>
      </c>
      <c r="M815">
        <v>0</v>
      </c>
      <c r="N815">
        <v>2.6115510137949601E-3</v>
      </c>
      <c r="O815">
        <v>0.33246281632873498</v>
      </c>
      <c r="P815">
        <v>0.33246281632873498</v>
      </c>
      <c r="Q815">
        <v>0.33246281632873498</v>
      </c>
      <c r="R815">
        <v>814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1</v>
      </c>
      <c r="Y815">
        <v>0</v>
      </c>
      <c r="Z815">
        <v>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</row>
    <row r="816" spans="1:35" x14ac:dyDescent="0.25">
      <c r="A816">
        <v>815</v>
      </c>
      <c r="B816">
        <v>0</v>
      </c>
      <c r="C816" t="s">
        <v>23</v>
      </c>
      <c r="D816">
        <v>0</v>
      </c>
      <c r="E816" t="s">
        <v>23</v>
      </c>
      <c r="F816">
        <v>1.56001E-2</v>
      </c>
      <c r="G816">
        <v>160255.38297831401</v>
      </c>
      <c r="H816">
        <v>2500</v>
      </c>
      <c r="I816">
        <v>83.56</v>
      </c>
      <c r="J816">
        <v>66.116484107888994</v>
      </c>
      <c r="K816">
        <v>67.865519937451097</v>
      </c>
      <c r="L816">
        <v>815</v>
      </c>
      <c r="M816">
        <v>0</v>
      </c>
      <c r="N816">
        <v>2.6115510137949601E-3</v>
      </c>
      <c r="O816">
        <v>0.33246281632873498</v>
      </c>
      <c r="P816">
        <v>0.33246281632873498</v>
      </c>
      <c r="Q816">
        <v>0.33246281632873498</v>
      </c>
      <c r="R816">
        <v>815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1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</row>
    <row r="817" spans="1:35" x14ac:dyDescent="0.25">
      <c r="A817">
        <v>816</v>
      </c>
      <c r="B817">
        <v>0</v>
      </c>
      <c r="C817" t="s">
        <v>23</v>
      </c>
      <c r="D817">
        <v>0</v>
      </c>
      <c r="E817" t="s">
        <v>23</v>
      </c>
      <c r="F817">
        <v>1.56001E-2</v>
      </c>
      <c r="G817">
        <v>160255.38297831401</v>
      </c>
      <c r="H817">
        <v>2500</v>
      </c>
      <c r="I817">
        <v>84.399999999999906</v>
      </c>
      <c r="J817">
        <v>67.661691542288494</v>
      </c>
      <c r="K817">
        <v>69.315499606608896</v>
      </c>
      <c r="L817">
        <v>816</v>
      </c>
      <c r="M817">
        <v>0</v>
      </c>
      <c r="N817">
        <v>2.6115510137949601E-3</v>
      </c>
      <c r="O817">
        <v>0.33246281632873498</v>
      </c>
      <c r="P817">
        <v>0.33246281632873498</v>
      </c>
      <c r="Q817">
        <v>0.33246281632873498</v>
      </c>
      <c r="R817">
        <v>816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1</v>
      </c>
      <c r="Y817">
        <v>0</v>
      </c>
      <c r="Z817">
        <v>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</row>
    <row r="818" spans="1:35" x14ac:dyDescent="0.25">
      <c r="A818">
        <v>817</v>
      </c>
      <c r="B818">
        <v>0</v>
      </c>
      <c r="C818" t="s">
        <v>23</v>
      </c>
      <c r="D818">
        <v>0</v>
      </c>
      <c r="E818" t="s">
        <v>23</v>
      </c>
      <c r="F818">
        <v>0</v>
      </c>
      <c r="G818" t="s">
        <v>23</v>
      </c>
      <c r="H818">
        <v>2500</v>
      </c>
      <c r="I818">
        <v>84.08</v>
      </c>
      <c r="J818">
        <v>67.019453550463496</v>
      </c>
      <c r="K818">
        <v>68.978955572876004</v>
      </c>
      <c r="L818">
        <v>817</v>
      </c>
      <c r="M818">
        <v>0</v>
      </c>
      <c r="N818">
        <v>2.6115510137949601E-3</v>
      </c>
      <c r="O818">
        <v>0.33246281632873498</v>
      </c>
      <c r="P818">
        <v>0.33246281632873498</v>
      </c>
      <c r="Q818">
        <v>0.33246281632873498</v>
      </c>
      <c r="R818">
        <v>817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1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0</v>
      </c>
    </row>
    <row r="819" spans="1:35" x14ac:dyDescent="0.25">
      <c r="A819">
        <v>818</v>
      </c>
      <c r="B819">
        <v>0</v>
      </c>
      <c r="C819" t="s">
        <v>23</v>
      </c>
      <c r="D819">
        <v>0</v>
      </c>
      <c r="E819" t="s">
        <v>23</v>
      </c>
      <c r="F819">
        <v>1.56001E-2</v>
      </c>
      <c r="G819">
        <v>160255.38297831401</v>
      </c>
      <c r="H819">
        <v>2500</v>
      </c>
      <c r="I819">
        <v>83.12</v>
      </c>
      <c r="J819">
        <v>65.491773304174103</v>
      </c>
      <c r="K819">
        <v>66.401273885350307</v>
      </c>
      <c r="L819">
        <v>818</v>
      </c>
      <c r="M819">
        <v>0</v>
      </c>
      <c r="N819">
        <v>2.6115510137949601E-3</v>
      </c>
      <c r="O819">
        <v>0.33246281632873498</v>
      </c>
      <c r="P819">
        <v>0.33246281632873498</v>
      </c>
      <c r="Q819">
        <v>0.33246281632873498</v>
      </c>
      <c r="R819">
        <v>818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1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0</v>
      </c>
    </row>
    <row r="820" spans="1:35" x14ac:dyDescent="0.25">
      <c r="A820">
        <v>819</v>
      </c>
      <c r="B820">
        <v>0</v>
      </c>
      <c r="C820" t="s">
        <v>23</v>
      </c>
      <c r="D820">
        <v>0</v>
      </c>
      <c r="E820" t="s">
        <v>23</v>
      </c>
      <c r="F820">
        <v>0</v>
      </c>
      <c r="G820" t="s">
        <v>23</v>
      </c>
      <c r="H820">
        <v>2500</v>
      </c>
      <c r="I820">
        <v>83.84</v>
      </c>
      <c r="J820">
        <v>66.694783743624996</v>
      </c>
      <c r="K820">
        <v>68.088467614533897</v>
      </c>
      <c r="L820">
        <v>819</v>
      </c>
      <c r="M820">
        <v>0</v>
      </c>
      <c r="N820">
        <v>2.6115510137949601E-3</v>
      </c>
      <c r="O820">
        <v>0.33246281632873498</v>
      </c>
      <c r="P820">
        <v>0.33246281632873498</v>
      </c>
      <c r="Q820">
        <v>0.33246281632873498</v>
      </c>
      <c r="R820">
        <v>819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1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0</v>
      </c>
    </row>
    <row r="821" spans="1:35" x14ac:dyDescent="0.25">
      <c r="A821">
        <v>820</v>
      </c>
      <c r="B821">
        <v>0</v>
      </c>
      <c r="C821" t="s">
        <v>23</v>
      </c>
      <c r="D821">
        <v>0</v>
      </c>
      <c r="E821" t="s">
        <v>23</v>
      </c>
      <c r="F821">
        <v>0</v>
      </c>
      <c r="G821" t="s">
        <v>23</v>
      </c>
      <c r="H821">
        <v>2500</v>
      </c>
      <c r="I821">
        <v>83.72</v>
      </c>
      <c r="J821">
        <v>65.992647058823493</v>
      </c>
      <c r="K821">
        <v>65.969899665551793</v>
      </c>
      <c r="L821">
        <v>820</v>
      </c>
      <c r="M821">
        <v>0</v>
      </c>
      <c r="N821">
        <v>2.6115510137949601E-3</v>
      </c>
      <c r="O821">
        <v>0.33246281632873498</v>
      </c>
      <c r="P821">
        <v>0.33246281632873498</v>
      </c>
      <c r="Q821">
        <v>0.33246281632873498</v>
      </c>
      <c r="R821">
        <v>820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0</v>
      </c>
    </row>
    <row r="822" spans="1:35" x14ac:dyDescent="0.25">
      <c r="A822">
        <v>821</v>
      </c>
      <c r="B822">
        <v>0</v>
      </c>
      <c r="C822" t="s">
        <v>23</v>
      </c>
      <c r="D822">
        <v>0</v>
      </c>
      <c r="E822" t="s">
        <v>23</v>
      </c>
      <c r="F822">
        <v>0</v>
      </c>
      <c r="G822" t="s">
        <v>23</v>
      </c>
      <c r="H822">
        <v>2500</v>
      </c>
      <c r="I822">
        <v>84.28</v>
      </c>
      <c r="J822">
        <v>67.352339533010493</v>
      </c>
      <c r="K822">
        <v>68.152350081037198</v>
      </c>
      <c r="L822">
        <v>821</v>
      </c>
      <c r="M822">
        <v>0</v>
      </c>
      <c r="N822">
        <v>2.3510098906418002E-3</v>
      </c>
      <c r="O822">
        <v>0.33254966336978597</v>
      </c>
      <c r="P822">
        <v>0.33254966336978597</v>
      </c>
      <c r="Q822">
        <v>0.33254966336978597</v>
      </c>
      <c r="R822">
        <v>821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1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0</v>
      </c>
    </row>
    <row r="823" spans="1:35" x14ac:dyDescent="0.25">
      <c r="A823">
        <v>822</v>
      </c>
      <c r="B823">
        <v>0</v>
      </c>
      <c r="C823" t="s">
        <v>23</v>
      </c>
      <c r="D823">
        <v>0</v>
      </c>
      <c r="E823" t="s">
        <v>23</v>
      </c>
      <c r="F823">
        <v>0</v>
      </c>
      <c r="G823" t="s">
        <v>23</v>
      </c>
      <c r="H823">
        <v>2500</v>
      </c>
      <c r="I823">
        <v>84.08</v>
      </c>
      <c r="J823">
        <v>66.622946640322795</v>
      </c>
      <c r="K823">
        <v>67.483660130718903</v>
      </c>
      <c r="L823">
        <v>822</v>
      </c>
      <c r="M823">
        <v>0</v>
      </c>
      <c r="N823">
        <v>2.6115510137949601E-3</v>
      </c>
      <c r="O823">
        <v>0.33246281632873498</v>
      </c>
      <c r="P823">
        <v>0.33246281632873498</v>
      </c>
      <c r="Q823">
        <v>0.33246281632873498</v>
      </c>
      <c r="R823">
        <v>822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1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0</v>
      </c>
    </row>
    <row r="824" spans="1:35" x14ac:dyDescent="0.25">
      <c r="A824">
        <v>823</v>
      </c>
      <c r="B824">
        <v>0</v>
      </c>
      <c r="C824" t="s">
        <v>23</v>
      </c>
      <c r="D824">
        <v>0</v>
      </c>
      <c r="E824" t="s">
        <v>23</v>
      </c>
      <c r="F824">
        <v>0</v>
      </c>
      <c r="G824" t="s">
        <v>23</v>
      </c>
      <c r="H824">
        <v>2500</v>
      </c>
      <c r="I824">
        <v>82.8</v>
      </c>
      <c r="J824">
        <v>63.885357679417503</v>
      </c>
      <c r="K824">
        <v>65.406275140788395</v>
      </c>
      <c r="L824">
        <v>823</v>
      </c>
      <c r="M824">
        <v>0</v>
      </c>
      <c r="N824">
        <v>2.6115510137949601E-3</v>
      </c>
      <c r="O824">
        <v>0.33246281632873498</v>
      </c>
      <c r="P824">
        <v>0.33246281632873498</v>
      </c>
      <c r="Q824">
        <v>0.33246281632873498</v>
      </c>
      <c r="R824">
        <v>823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1</v>
      </c>
      <c r="Y824">
        <v>0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</row>
    <row r="825" spans="1:35" x14ac:dyDescent="0.25">
      <c r="A825">
        <v>824</v>
      </c>
      <c r="B825">
        <v>0</v>
      </c>
      <c r="C825" t="s">
        <v>23</v>
      </c>
      <c r="D825">
        <v>0</v>
      </c>
      <c r="E825" t="s">
        <v>23</v>
      </c>
      <c r="F825">
        <v>0</v>
      </c>
      <c r="G825" t="s">
        <v>23</v>
      </c>
      <c r="H825">
        <v>2500</v>
      </c>
      <c r="I825">
        <v>84.52</v>
      </c>
      <c r="J825">
        <v>67.249839549601504</v>
      </c>
      <c r="K825">
        <v>67.615062761506195</v>
      </c>
      <c r="L825">
        <v>824</v>
      </c>
      <c r="M825">
        <v>0</v>
      </c>
      <c r="N825">
        <v>2.6115510137949601E-3</v>
      </c>
      <c r="O825">
        <v>0.33246281632873498</v>
      </c>
      <c r="P825">
        <v>0.33246281632873498</v>
      </c>
      <c r="Q825">
        <v>0.33246281632873498</v>
      </c>
      <c r="R825">
        <v>824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1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0</v>
      </c>
    </row>
    <row r="826" spans="1:35" x14ac:dyDescent="0.25">
      <c r="A826">
        <v>825</v>
      </c>
      <c r="B826">
        <v>0</v>
      </c>
      <c r="C826" t="s">
        <v>23</v>
      </c>
      <c r="D826">
        <v>0</v>
      </c>
      <c r="E826" t="s">
        <v>23</v>
      </c>
      <c r="F826">
        <v>0</v>
      </c>
      <c r="G826" t="s">
        <v>23</v>
      </c>
      <c r="H826">
        <v>2500</v>
      </c>
      <c r="I826">
        <v>84.64</v>
      </c>
      <c r="J826">
        <v>67.837795280866501</v>
      </c>
      <c r="K826">
        <v>68.653061224489804</v>
      </c>
      <c r="L826">
        <v>825</v>
      </c>
      <c r="M826">
        <v>0</v>
      </c>
      <c r="N826">
        <v>2.6115510137949601E-3</v>
      </c>
      <c r="O826">
        <v>0.33246281632873498</v>
      </c>
      <c r="P826">
        <v>0.33246281632873498</v>
      </c>
      <c r="Q826">
        <v>0.33246281632873498</v>
      </c>
      <c r="R826">
        <v>825</v>
      </c>
      <c r="S826">
        <v>0</v>
      </c>
      <c r="T826">
        <v>0</v>
      </c>
      <c r="U826">
        <v>0</v>
      </c>
      <c r="V826">
        <v>1</v>
      </c>
      <c r="W826">
        <v>0</v>
      </c>
      <c r="X826">
        <v>1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0</v>
      </c>
    </row>
    <row r="827" spans="1:35" x14ac:dyDescent="0.25">
      <c r="A827">
        <v>826</v>
      </c>
      <c r="B827">
        <v>0</v>
      </c>
      <c r="C827" t="s">
        <v>23</v>
      </c>
      <c r="D827">
        <v>0</v>
      </c>
      <c r="E827" t="s">
        <v>23</v>
      </c>
      <c r="F827">
        <v>0</v>
      </c>
      <c r="G827" t="s">
        <v>23</v>
      </c>
      <c r="H827">
        <v>2500</v>
      </c>
      <c r="I827">
        <v>84.16</v>
      </c>
      <c r="J827">
        <v>66.913511920159294</v>
      </c>
      <c r="K827">
        <v>68.294635708566801</v>
      </c>
      <c r="L827">
        <v>826</v>
      </c>
      <c r="M827">
        <v>0</v>
      </c>
      <c r="N827">
        <v>2.3510098906418002E-3</v>
      </c>
      <c r="O827">
        <v>0.33254966336978597</v>
      </c>
      <c r="P827">
        <v>0.33254966336978597</v>
      </c>
      <c r="Q827">
        <v>0.33254966336978597</v>
      </c>
      <c r="R827">
        <v>826</v>
      </c>
      <c r="S827">
        <v>0</v>
      </c>
      <c r="T827">
        <v>0</v>
      </c>
      <c r="U827">
        <v>0</v>
      </c>
      <c r="V827">
        <v>1</v>
      </c>
      <c r="W827">
        <v>0</v>
      </c>
      <c r="X827">
        <v>1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</v>
      </c>
      <c r="AI827">
        <v>0</v>
      </c>
    </row>
    <row r="828" spans="1:35" x14ac:dyDescent="0.25">
      <c r="A828">
        <v>827</v>
      </c>
      <c r="B828">
        <v>0</v>
      </c>
      <c r="C828" t="s">
        <v>23</v>
      </c>
      <c r="D828">
        <v>0</v>
      </c>
      <c r="E828" t="s">
        <v>23</v>
      </c>
      <c r="F828">
        <v>0</v>
      </c>
      <c r="G828" t="s">
        <v>23</v>
      </c>
      <c r="H828">
        <v>2500</v>
      </c>
      <c r="I828">
        <v>85.28</v>
      </c>
      <c r="J828">
        <v>68.877281768852896</v>
      </c>
      <c r="K828">
        <v>70.370370370370296</v>
      </c>
      <c r="L828">
        <v>827</v>
      </c>
      <c r="M828">
        <v>0</v>
      </c>
      <c r="N828">
        <v>2.6115510137949601E-3</v>
      </c>
      <c r="O828">
        <v>0.33246281632873498</v>
      </c>
      <c r="P828">
        <v>0.33246281632873498</v>
      </c>
      <c r="Q828">
        <v>0.33246281632873498</v>
      </c>
      <c r="R828">
        <v>827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1</v>
      </c>
      <c r="Y828">
        <v>0</v>
      </c>
      <c r="Z828">
        <v>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</v>
      </c>
      <c r="AI828">
        <v>0</v>
      </c>
    </row>
    <row r="829" spans="1:35" x14ac:dyDescent="0.25">
      <c r="A829">
        <v>828</v>
      </c>
      <c r="B829">
        <v>0</v>
      </c>
      <c r="C829" t="s">
        <v>23</v>
      </c>
      <c r="D829">
        <v>0</v>
      </c>
      <c r="E829" t="s">
        <v>23</v>
      </c>
      <c r="F829">
        <v>0</v>
      </c>
      <c r="G829" t="s">
        <v>23</v>
      </c>
      <c r="H829">
        <v>2500</v>
      </c>
      <c r="I829">
        <v>84</v>
      </c>
      <c r="J829">
        <v>66.418860242684104</v>
      </c>
      <c r="K829">
        <v>67.741935483870904</v>
      </c>
      <c r="L829">
        <v>828</v>
      </c>
      <c r="M829">
        <v>0</v>
      </c>
      <c r="N829">
        <v>2.6115510137949601E-3</v>
      </c>
      <c r="O829">
        <v>0.33246281632873498</v>
      </c>
      <c r="P829">
        <v>0.33246281632873498</v>
      </c>
      <c r="Q829">
        <v>0.33246281632873498</v>
      </c>
      <c r="R829">
        <v>828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0</v>
      </c>
    </row>
    <row r="830" spans="1:35" x14ac:dyDescent="0.25">
      <c r="A830">
        <v>829</v>
      </c>
      <c r="B830">
        <v>0</v>
      </c>
      <c r="C830" t="s">
        <v>23</v>
      </c>
      <c r="D830">
        <v>0</v>
      </c>
      <c r="E830" t="s">
        <v>23</v>
      </c>
      <c r="F830">
        <v>0</v>
      </c>
      <c r="G830" t="s">
        <v>23</v>
      </c>
      <c r="H830">
        <v>2500</v>
      </c>
      <c r="I830">
        <v>82.679999999999893</v>
      </c>
      <c r="J830">
        <v>64.453233261659605</v>
      </c>
      <c r="K830">
        <v>64.681892332789502</v>
      </c>
      <c r="L830">
        <v>829</v>
      </c>
      <c r="M830">
        <v>0</v>
      </c>
      <c r="N830">
        <v>2.6115510137949601E-3</v>
      </c>
      <c r="O830">
        <v>0.33246281632873498</v>
      </c>
      <c r="P830">
        <v>0.33246281632873498</v>
      </c>
      <c r="Q830">
        <v>0.33246281632873498</v>
      </c>
      <c r="R830">
        <v>829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1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0</v>
      </c>
    </row>
    <row r="831" spans="1:35" x14ac:dyDescent="0.25">
      <c r="A831">
        <v>830</v>
      </c>
      <c r="B831">
        <v>0</v>
      </c>
      <c r="C831" t="s">
        <v>23</v>
      </c>
      <c r="D831">
        <v>0</v>
      </c>
      <c r="E831" t="s">
        <v>23</v>
      </c>
      <c r="F831">
        <v>1.56001E-2</v>
      </c>
      <c r="G831">
        <v>160255.38297831401</v>
      </c>
      <c r="H831">
        <v>2500</v>
      </c>
      <c r="I831">
        <v>83.56</v>
      </c>
      <c r="J831">
        <v>65.347569777010307</v>
      </c>
      <c r="K831">
        <v>65.892116182572593</v>
      </c>
      <c r="L831">
        <v>830</v>
      </c>
      <c r="M831">
        <v>0</v>
      </c>
      <c r="N831">
        <v>2.6115510137949601E-3</v>
      </c>
      <c r="O831">
        <v>0.33246281632873498</v>
      </c>
      <c r="P831">
        <v>0.33246281632873498</v>
      </c>
      <c r="Q831">
        <v>0.33246281632873498</v>
      </c>
      <c r="R831">
        <v>830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1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0</v>
      </c>
    </row>
    <row r="832" spans="1:35" x14ac:dyDescent="0.25">
      <c r="A832">
        <v>831</v>
      </c>
      <c r="B832">
        <v>0</v>
      </c>
      <c r="C832" t="s">
        <v>23</v>
      </c>
      <c r="D832">
        <v>0</v>
      </c>
      <c r="E832" t="s">
        <v>23</v>
      </c>
      <c r="F832">
        <v>0</v>
      </c>
      <c r="G832" t="s">
        <v>23</v>
      </c>
      <c r="H832">
        <v>2500</v>
      </c>
      <c r="I832">
        <v>83.12</v>
      </c>
      <c r="J832">
        <v>64.31325855467</v>
      </c>
      <c r="K832">
        <v>64.597315436241601</v>
      </c>
      <c r="L832">
        <v>831</v>
      </c>
      <c r="M832">
        <v>0</v>
      </c>
      <c r="N832">
        <v>2.3510098906418002E-3</v>
      </c>
      <c r="O832">
        <v>0.33254966336978597</v>
      </c>
      <c r="P832">
        <v>0.33254966336978597</v>
      </c>
      <c r="Q832">
        <v>0.33254966336978597</v>
      </c>
      <c r="R832">
        <v>831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1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0</v>
      </c>
    </row>
    <row r="833" spans="1:35" x14ac:dyDescent="0.25">
      <c r="A833">
        <v>832</v>
      </c>
      <c r="B833">
        <v>0</v>
      </c>
      <c r="C833" t="s">
        <v>23</v>
      </c>
      <c r="D833">
        <v>0</v>
      </c>
      <c r="E833" t="s">
        <v>23</v>
      </c>
      <c r="F833">
        <v>1.56001E-2</v>
      </c>
      <c r="G833">
        <v>160255.38297831401</v>
      </c>
      <c r="H833">
        <v>2500</v>
      </c>
      <c r="I833">
        <v>84.92</v>
      </c>
      <c r="J833">
        <v>67.623388383306093</v>
      </c>
      <c r="K833">
        <v>68.504594820384199</v>
      </c>
      <c r="L833">
        <v>832</v>
      </c>
      <c r="M833">
        <v>0</v>
      </c>
      <c r="N833">
        <v>2.6115510137949601E-3</v>
      </c>
      <c r="O833">
        <v>0.33246281632873498</v>
      </c>
      <c r="P833">
        <v>0.33246281632873498</v>
      </c>
      <c r="Q833">
        <v>0.33246281632873498</v>
      </c>
      <c r="R833">
        <v>832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1</v>
      </c>
      <c r="Y833">
        <v>0</v>
      </c>
      <c r="Z833">
        <v>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0</v>
      </c>
    </row>
    <row r="834" spans="1:35" x14ac:dyDescent="0.25">
      <c r="A834">
        <v>833</v>
      </c>
      <c r="B834">
        <v>0</v>
      </c>
      <c r="C834" t="s">
        <v>23</v>
      </c>
      <c r="D834">
        <v>0</v>
      </c>
      <c r="E834" t="s">
        <v>23</v>
      </c>
      <c r="F834">
        <v>1.56001E-2</v>
      </c>
      <c r="G834">
        <v>160255.38297831401</v>
      </c>
      <c r="H834">
        <v>2500</v>
      </c>
      <c r="I834">
        <v>84.84</v>
      </c>
      <c r="J834">
        <v>68.3795231465227</v>
      </c>
      <c r="K834">
        <v>69.111654441727794</v>
      </c>
      <c r="L834">
        <v>833</v>
      </c>
      <c r="M834">
        <v>0</v>
      </c>
      <c r="N834">
        <v>2.6115510137949601E-3</v>
      </c>
      <c r="O834">
        <v>0.33246281632873498</v>
      </c>
      <c r="P834">
        <v>0.33246281632873498</v>
      </c>
      <c r="Q834">
        <v>0.33246281632873498</v>
      </c>
      <c r="R834">
        <v>833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1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0</v>
      </c>
    </row>
    <row r="835" spans="1:35" x14ac:dyDescent="0.25">
      <c r="A835">
        <v>834</v>
      </c>
      <c r="B835">
        <v>0</v>
      </c>
      <c r="C835" t="s">
        <v>23</v>
      </c>
      <c r="D835">
        <v>0</v>
      </c>
      <c r="E835" t="s">
        <v>23</v>
      </c>
      <c r="F835">
        <v>0</v>
      </c>
      <c r="G835" t="s">
        <v>23</v>
      </c>
      <c r="H835">
        <v>2500</v>
      </c>
      <c r="I835">
        <v>84.96</v>
      </c>
      <c r="J835">
        <v>68.434004233873097</v>
      </c>
      <c r="K835">
        <v>68.7448046550291</v>
      </c>
      <c r="L835">
        <v>834</v>
      </c>
      <c r="M835">
        <v>0</v>
      </c>
      <c r="N835">
        <v>2.6115510137949601E-3</v>
      </c>
      <c r="O835">
        <v>0.33246281632873498</v>
      </c>
      <c r="P835">
        <v>0.33246281632873498</v>
      </c>
      <c r="Q835">
        <v>0.33246281632873498</v>
      </c>
      <c r="R835">
        <v>834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1</v>
      </c>
      <c r="Y835">
        <v>0</v>
      </c>
      <c r="Z835">
        <v>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0</v>
      </c>
    </row>
    <row r="836" spans="1:35" x14ac:dyDescent="0.25">
      <c r="A836">
        <v>835</v>
      </c>
      <c r="B836">
        <v>0</v>
      </c>
      <c r="C836" t="s">
        <v>23</v>
      </c>
      <c r="D836">
        <v>0</v>
      </c>
      <c r="E836" t="s">
        <v>23</v>
      </c>
      <c r="F836">
        <v>1.56001E-2</v>
      </c>
      <c r="G836">
        <v>160255.38297831401</v>
      </c>
      <c r="H836">
        <v>2500</v>
      </c>
      <c r="I836">
        <v>84.28</v>
      </c>
      <c r="J836">
        <v>67.144028540051096</v>
      </c>
      <c r="K836">
        <v>68.6102236421725</v>
      </c>
      <c r="L836">
        <v>835</v>
      </c>
      <c r="M836">
        <v>0</v>
      </c>
      <c r="N836">
        <v>2.6115510137949601E-3</v>
      </c>
      <c r="O836">
        <v>0.33246281632873498</v>
      </c>
      <c r="P836">
        <v>0.33246281632873498</v>
      </c>
      <c r="Q836">
        <v>0.33246281632873498</v>
      </c>
      <c r="R836">
        <v>835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1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0</v>
      </c>
    </row>
    <row r="837" spans="1:35" x14ac:dyDescent="0.25">
      <c r="A837">
        <v>836</v>
      </c>
      <c r="B837">
        <v>0</v>
      </c>
      <c r="C837" t="s">
        <v>23</v>
      </c>
      <c r="D837">
        <v>0</v>
      </c>
      <c r="E837" t="s">
        <v>23</v>
      </c>
      <c r="F837">
        <v>1.56001E-2</v>
      </c>
      <c r="G837">
        <v>160255.38297831401</v>
      </c>
      <c r="H837">
        <v>2500</v>
      </c>
      <c r="I837">
        <v>83.88</v>
      </c>
      <c r="J837">
        <v>66.308629672483093</v>
      </c>
      <c r="K837">
        <v>68.342498036135098</v>
      </c>
      <c r="L837">
        <v>836</v>
      </c>
      <c r="M837">
        <v>0</v>
      </c>
      <c r="N837">
        <v>2.6115510137949601E-3</v>
      </c>
      <c r="O837">
        <v>0.33246281632873498</v>
      </c>
      <c r="P837">
        <v>0.33246281632873498</v>
      </c>
      <c r="Q837">
        <v>0.33246281632873498</v>
      </c>
      <c r="R837">
        <v>836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  <c r="Y837">
        <v>0</v>
      </c>
      <c r="Z837">
        <v>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</row>
    <row r="838" spans="1:35" x14ac:dyDescent="0.25">
      <c r="A838">
        <v>837</v>
      </c>
      <c r="B838">
        <v>0</v>
      </c>
      <c r="C838" t="s">
        <v>23</v>
      </c>
      <c r="D838">
        <v>0</v>
      </c>
      <c r="E838" t="s">
        <v>23</v>
      </c>
      <c r="F838">
        <v>1.56001E-2</v>
      </c>
      <c r="G838">
        <v>160255.38297831401</v>
      </c>
      <c r="H838">
        <v>2500</v>
      </c>
      <c r="I838">
        <v>83.16</v>
      </c>
      <c r="J838">
        <v>64.997126604977296</v>
      </c>
      <c r="K838">
        <v>65.827922077921997</v>
      </c>
      <c r="L838">
        <v>837</v>
      </c>
      <c r="M838">
        <v>0</v>
      </c>
      <c r="N838">
        <v>2.6115510137949601E-3</v>
      </c>
      <c r="O838">
        <v>0.33246281632873498</v>
      </c>
      <c r="P838">
        <v>0.33246281632873498</v>
      </c>
      <c r="Q838">
        <v>0.33246281632873498</v>
      </c>
      <c r="R838">
        <v>837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1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</row>
    <row r="839" spans="1:35" x14ac:dyDescent="0.25">
      <c r="A839">
        <v>838</v>
      </c>
      <c r="B839">
        <v>0</v>
      </c>
      <c r="C839" t="s">
        <v>23</v>
      </c>
      <c r="D839">
        <v>0</v>
      </c>
      <c r="E839" t="s">
        <v>23</v>
      </c>
      <c r="F839">
        <v>1.56001E-2</v>
      </c>
      <c r="G839">
        <v>160255.38297831401</v>
      </c>
      <c r="H839">
        <v>2500</v>
      </c>
      <c r="I839">
        <v>83.16</v>
      </c>
      <c r="J839">
        <v>65.200951691977593</v>
      </c>
      <c r="K839">
        <v>63.955479452054703</v>
      </c>
      <c r="L839">
        <v>838</v>
      </c>
      <c r="M839">
        <v>0</v>
      </c>
      <c r="N839">
        <v>2.3510098906418002E-3</v>
      </c>
      <c r="O839">
        <v>0.33254966336978597</v>
      </c>
      <c r="P839">
        <v>0.33254966336978597</v>
      </c>
      <c r="Q839">
        <v>0.33254966336978597</v>
      </c>
      <c r="R839">
        <v>838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1</v>
      </c>
      <c r="Y839">
        <v>0</v>
      </c>
      <c r="Z839">
        <v>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</row>
    <row r="840" spans="1:35" x14ac:dyDescent="0.25">
      <c r="A840">
        <v>839</v>
      </c>
      <c r="B840">
        <v>0</v>
      </c>
      <c r="C840" t="s">
        <v>23</v>
      </c>
      <c r="D840">
        <v>0</v>
      </c>
      <c r="E840" t="s">
        <v>23</v>
      </c>
      <c r="F840">
        <v>0</v>
      </c>
      <c r="G840" t="s">
        <v>23</v>
      </c>
      <c r="H840">
        <v>2500</v>
      </c>
      <c r="I840">
        <v>84.08</v>
      </c>
      <c r="J840">
        <v>66.439217881994196</v>
      </c>
      <c r="K840">
        <v>68.261562998404997</v>
      </c>
      <c r="L840">
        <v>839</v>
      </c>
      <c r="M840">
        <v>0</v>
      </c>
      <c r="N840">
        <v>2.6115510137949601E-3</v>
      </c>
      <c r="O840">
        <v>0.33246281632873498</v>
      </c>
      <c r="P840">
        <v>0.33246281632873498</v>
      </c>
      <c r="Q840">
        <v>0.33246281632873498</v>
      </c>
      <c r="R840">
        <v>839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1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</row>
    <row r="841" spans="1:35" x14ac:dyDescent="0.25">
      <c r="A841">
        <v>840</v>
      </c>
      <c r="B841">
        <v>0</v>
      </c>
      <c r="C841" t="s">
        <v>23</v>
      </c>
      <c r="D841">
        <v>0</v>
      </c>
      <c r="E841" t="s">
        <v>23</v>
      </c>
      <c r="F841">
        <v>1.56001E-2</v>
      </c>
      <c r="G841">
        <v>160255.38297831401</v>
      </c>
      <c r="H841">
        <v>2500</v>
      </c>
      <c r="I841">
        <v>85.24</v>
      </c>
      <c r="J841">
        <v>68.8470890179657</v>
      </c>
      <c r="K841">
        <v>69.951140065146504</v>
      </c>
      <c r="L841">
        <v>840</v>
      </c>
      <c r="M841">
        <v>0</v>
      </c>
      <c r="N841">
        <v>2.6115510137949601E-3</v>
      </c>
      <c r="O841">
        <v>0.33246281632873498</v>
      </c>
      <c r="P841">
        <v>0.33246281632873498</v>
      </c>
      <c r="Q841">
        <v>0.33246281632873498</v>
      </c>
      <c r="R841">
        <v>840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1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0</v>
      </c>
    </row>
    <row r="842" spans="1:35" x14ac:dyDescent="0.25">
      <c r="A842">
        <v>841</v>
      </c>
      <c r="B842">
        <v>0</v>
      </c>
      <c r="C842" t="s">
        <v>23</v>
      </c>
      <c r="D842">
        <v>0</v>
      </c>
      <c r="E842" t="s">
        <v>23</v>
      </c>
      <c r="F842">
        <v>1.56001E-2</v>
      </c>
      <c r="G842">
        <v>160255.38297831401</v>
      </c>
      <c r="H842">
        <v>2500</v>
      </c>
      <c r="I842">
        <v>83.6</v>
      </c>
      <c r="J842">
        <v>65.837797194499899</v>
      </c>
      <c r="K842">
        <v>67.893500391542602</v>
      </c>
      <c r="L842">
        <v>841</v>
      </c>
      <c r="M842">
        <v>0</v>
      </c>
      <c r="N842">
        <v>2.3510098906418002E-3</v>
      </c>
      <c r="O842">
        <v>0.33254966336978597</v>
      </c>
      <c r="P842">
        <v>0.33254966336978597</v>
      </c>
      <c r="Q842">
        <v>0.33254966336978597</v>
      </c>
      <c r="R842">
        <v>841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1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</row>
    <row r="843" spans="1:35" x14ac:dyDescent="0.25">
      <c r="A843">
        <v>842</v>
      </c>
      <c r="B843">
        <v>0</v>
      </c>
      <c r="C843" t="s">
        <v>23</v>
      </c>
      <c r="D843">
        <v>0</v>
      </c>
      <c r="E843" t="s">
        <v>23</v>
      </c>
      <c r="F843">
        <v>1.56001E-2</v>
      </c>
      <c r="G843">
        <v>160255.38297831401</v>
      </c>
      <c r="H843">
        <v>2500</v>
      </c>
      <c r="I843">
        <v>86.24</v>
      </c>
      <c r="J843">
        <v>71.244440313154698</v>
      </c>
      <c r="K843">
        <v>72.280419016921797</v>
      </c>
      <c r="L843">
        <v>842</v>
      </c>
      <c r="M843">
        <v>0</v>
      </c>
      <c r="N843">
        <v>2.3510098906418002E-3</v>
      </c>
      <c r="O843">
        <v>0.33254966336978597</v>
      </c>
      <c r="P843">
        <v>0.33254966336978597</v>
      </c>
      <c r="Q843">
        <v>0.33254966336978597</v>
      </c>
      <c r="R843">
        <v>842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1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</row>
    <row r="844" spans="1:35" x14ac:dyDescent="0.25">
      <c r="A844">
        <v>843</v>
      </c>
      <c r="B844">
        <v>0</v>
      </c>
      <c r="C844" t="s">
        <v>23</v>
      </c>
      <c r="D844">
        <v>0</v>
      </c>
      <c r="E844" t="s">
        <v>23</v>
      </c>
      <c r="F844">
        <v>1.56001E-2</v>
      </c>
      <c r="G844">
        <v>160255.38297831401</v>
      </c>
      <c r="H844">
        <v>2500</v>
      </c>
      <c r="I844">
        <v>85.2</v>
      </c>
      <c r="J844">
        <v>68.955481153124296</v>
      </c>
      <c r="K844">
        <v>70.634920634920604</v>
      </c>
      <c r="L844">
        <v>843</v>
      </c>
      <c r="M844">
        <v>0</v>
      </c>
      <c r="N844">
        <v>2.3510098906418002E-3</v>
      </c>
      <c r="O844">
        <v>0.33254966336978597</v>
      </c>
      <c r="P844">
        <v>0.33254966336978597</v>
      </c>
      <c r="Q844">
        <v>0.33254966336978597</v>
      </c>
      <c r="R844">
        <v>843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1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</row>
    <row r="845" spans="1:35" x14ac:dyDescent="0.25">
      <c r="A845">
        <v>844</v>
      </c>
      <c r="B845">
        <v>0</v>
      </c>
      <c r="C845" t="s">
        <v>23</v>
      </c>
      <c r="D845">
        <v>0</v>
      </c>
      <c r="E845" t="s">
        <v>23</v>
      </c>
      <c r="F845">
        <v>1.56001E-2</v>
      </c>
      <c r="G845">
        <v>160255.38297831401</v>
      </c>
      <c r="H845">
        <v>2500</v>
      </c>
      <c r="I845">
        <v>84.76</v>
      </c>
      <c r="J845">
        <v>68.139209410858001</v>
      </c>
      <c r="K845">
        <v>70.234375</v>
      </c>
      <c r="L845">
        <v>844</v>
      </c>
      <c r="M845">
        <v>0</v>
      </c>
      <c r="N845">
        <v>2.3510098906418002E-3</v>
      </c>
      <c r="O845">
        <v>0.33254966336978597</v>
      </c>
      <c r="P845">
        <v>0.33254966336978597</v>
      </c>
      <c r="Q845">
        <v>0.33254966336978597</v>
      </c>
      <c r="R845">
        <v>844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1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</row>
    <row r="846" spans="1:35" x14ac:dyDescent="0.25">
      <c r="A846">
        <v>845</v>
      </c>
      <c r="B846">
        <v>0</v>
      </c>
      <c r="C846" t="s">
        <v>23</v>
      </c>
      <c r="D846">
        <v>0</v>
      </c>
      <c r="E846" t="s">
        <v>23</v>
      </c>
      <c r="F846">
        <v>1.56001E-2</v>
      </c>
      <c r="G846">
        <v>160255.38297831401</v>
      </c>
      <c r="H846">
        <v>2500</v>
      </c>
      <c r="I846">
        <v>82.76</v>
      </c>
      <c r="J846">
        <v>64.366218050304596</v>
      </c>
      <c r="K846">
        <v>65.684713375796093</v>
      </c>
      <c r="L846">
        <v>845</v>
      </c>
      <c r="M846">
        <v>0</v>
      </c>
      <c r="N846">
        <v>2.3510098906418002E-3</v>
      </c>
      <c r="O846">
        <v>0.33254966336978597</v>
      </c>
      <c r="P846">
        <v>0.33254966336978597</v>
      </c>
      <c r="Q846">
        <v>0.33254966336978597</v>
      </c>
      <c r="R846">
        <v>845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1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0</v>
      </c>
    </row>
    <row r="847" spans="1:35" x14ac:dyDescent="0.25">
      <c r="A847">
        <v>846</v>
      </c>
      <c r="B847">
        <v>0</v>
      </c>
      <c r="C847" t="s">
        <v>23</v>
      </c>
      <c r="D847">
        <v>0</v>
      </c>
      <c r="E847" t="s">
        <v>23</v>
      </c>
      <c r="F847">
        <v>1.56001E-2</v>
      </c>
      <c r="G847">
        <v>160255.38297831401</v>
      </c>
      <c r="H847">
        <v>2500</v>
      </c>
      <c r="I847">
        <v>84.119999999999905</v>
      </c>
      <c r="J847">
        <v>66.855902487894397</v>
      </c>
      <c r="K847">
        <v>67.697314890154502</v>
      </c>
      <c r="L847">
        <v>846</v>
      </c>
      <c r="M847">
        <v>0</v>
      </c>
      <c r="N847">
        <v>2.6115510137949601E-3</v>
      </c>
      <c r="O847">
        <v>0.33246281632873498</v>
      </c>
      <c r="P847">
        <v>0.33246281632873498</v>
      </c>
      <c r="Q847">
        <v>0.33246281632873498</v>
      </c>
      <c r="R847">
        <v>846</v>
      </c>
      <c r="S847">
        <v>0</v>
      </c>
      <c r="T847">
        <v>0</v>
      </c>
      <c r="U847">
        <v>0</v>
      </c>
      <c r="V847">
        <v>1</v>
      </c>
      <c r="W847">
        <v>0</v>
      </c>
      <c r="X847">
        <v>1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0</v>
      </c>
    </row>
    <row r="848" spans="1:35" x14ac:dyDescent="0.25">
      <c r="A848">
        <v>847</v>
      </c>
      <c r="B848">
        <v>0</v>
      </c>
      <c r="C848" t="s">
        <v>23</v>
      </c>
      <c r="D848">
        <v>0</v>
      </c>
      <c r="E848" t="s">
        <v>23</v>
      </c>
      <c r="F848">
        <v>1.56001E-2</v>
      </c>
      <c r="G848">
        <v>160255.38297831401</v>
      </c>
      <c r="H848">
        <v>2500</v>
      </c>
      <c r="I848">
        <v>83.679999999999893</v>
      </c>
      <c r="J848">
        <v>65.980495484077494</v>
      </c>
      <c r="K848">
        <v>66.802278275020299</v>
      </c>
      <c r="L848">
        <v>847</v>
      </c>
      <c r="M848">
        <v>0</v>
      </c>
      <c r="N848">
        <v>2.3510098906418002E-3</v>
      </c>
      <c r="O848">
        <v>0.33254966336978597</v>
      </c>
      <c r="P848">
        <v>0.33254966336978597</v>
      </c>
      <c r="Q848">
        <v>0.33254966336978597</v>
      </c>
      <c r="R848">
        <v>847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1</v>
      </c>
      <c r="Y848">
        <v>0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0</v>
      </c>
    </row>
    <row r="849" spans="1:35" x14ac:dyDescent="0.25">
      <c r="A849">
        <v>848</v>
      </c>
      <c r="B849">
        <v>0</v>
      </c>
      <c r="C849" t="s">
        <v>23</v>
      </c>
      <c r="D849">
        <v>0</v>
      </c>
      <c r="E849" t="s">
        <v>23</v>
      </c>
      <c r="F849">
        <v>1.56001E-2</v>
      </c>
      <c r="G849">
        <v>160255.38297831401</v>
      </c>
      <c r="H849">
        <v>2500</v>
      </c>
      <c r="I849">
        <v>85.16</v>
      </c>
      <c r="J849">
        <v>68.989640701104904</v>
      </c>
      <c r="K849">
        <v>70.764381402679206</v>
      </c>
      <c r="L849">
        <v>848</v>
      </c>
      <c r="M849">
        <v>0</v>
      </c>
      <c r="N849">
        <v>2.3510098906418002E-3</v>
      </c>
      <c r="O849">
        <v>0.33254966336978597</v>
      </c>
      <c r="P849">
        <v>0.33254966336978597</v>
      </c>
      <c r="Q849">
        <v>0.33254966336978597</v>
      </c>
      <c r="R849">
        <v>848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1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0</v>
      </c>
    </row>
    <row r="850" spans="1:35" x14ac:dyDescent="0.25">
      <c r="A850">
        <v>849</v>
      </c>
      <c r="B850">
        <v>0</v>
      </c>
      <c r="C850" t="s">
        <v>23</v>
      </c>
      <c r="D850">
        <v>0</v>
      </c>
      <c r="E850" t="s">
        <v>23</v>
      </c>
      <c r="F850">
        <v>1.56001E-2</v>
      </c>
      <c r="G850">
        <v>160255.38297831401</v>
      </c>
      <c r="H850">
        <v>2500</v>
      </c>
      <c r="I850">
        <v>83.32</v>
      </c>
      <c r="J850">
        <v>65.204998464680997</v>
      </c>
      <c r="K850">
        <v>66.425120772946798</v>
      </c>
      <c r="L850">
        <v>849</v>
      </c>
      <c r="M850">
        <v>0</v>
      </c>
      <c r="N850">
        <v>2.3510098906418002E-3</v>
      </c>
      <c r="O850">
        <v>0.33254966336978597</v>
      </c>
      <c r="P850">
        <v>0.33254966336978597</v>
      </c>
      <c r="Q850">
        <v>0.33254966336978597</v>
      </c>
      <c r="R850">
        <v>849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0</v>
      </c>
    </row>
    <row r="851" spans="1:35" x14ac:dyDescent="0.25">
      <c r="A851">
        <v>850</v>
      </c>
      <c r="B851">
        <v>0</v>
      </c>
      <c r="C851" t="s">
        <v>23</v>
      </c>
      <c r="D851">
        <v>0</v>
      </c>
      <c r="E851" t="s">
        <v>23</v>
      </c>
      <c r="F851">
        <v>1.56001E-2</v>
      </c>
      <c r="G851">
        <v>160255.38297831401</v>
      </c>
      <c r="H851">
        <v>2500</v>
      </c>
      <c r="I851">
        <v>84.399999999999906</v>
      </c>
      <c r="J851">
        <v>67.5417413206616</v>
      </c>
      <c r="K851">
        <v>68.775020016012803</v>
      </c>
      <c r="L851">
        <v>850</v>
      </c>
      <c r="M851">
        <v>0</v>
      </c>
      <c r="N851">
        <v>2.3510098906418002E-3</v>
      </c>
      <c r="O851">
        <v>0.33254966336978597</v>
      </c>
      <c r="P851">
        <v>0.33254966336978597</v>
      </c>
      <c r="Q851">
        <v>0.33254966336978597</v>
      </c>
      <c r="R851">
        <v>850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1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0</v>
      </c>
    </row>
    <row r="852" spans="1:35" x14ac:dyDescent="0.25">
      <c r="A852">
        <v>851</v>
      </c>
      <c r="B852">
        <v>0</v>
      </c>
      <c r="C852" t="s">
        <v>23</v>
      </c>
      <c r="D852">
        <v>0</v>
      </c>
      <c r="E852" t="s">
        <v>23</v>
      </c>
      <c r="F852">
        <v>1.56001E-2</v>
      </c>
      <c r="G852">
        <v>160255.38297831401</v>
      </c>
      <c r="H852">
        <v>2500</v>
      </c>
      <c r="I852">
        <v>83.32</v>
      </c>
      <c r="J852">
        <v>65.295486049617594</v>
      </c>
      <c r="K852">
        <v>65.819672131147499</v>
      </c>
      <c r="L852">
        <v>851</v>
      </c>
      <c r="M852">
        <v>0</v>
      </c>
      <c r="N852">
        <v>2.3510098906418002E-3</v>
      </c>
      <c r="O852">
        <v>0.33254966336978597</v>
      </c>
      <c r="P852">
        <v>0.33254966336978597</v>
      </c>
      <c r="Q852">
        <v>0.33254966336978597</v>
      </c>
      <c r="R852">
        <v>851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1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0</v>
      </c>
    </row>
    <row r="853" spans="1:35" x14ac:dyDescent="0.25">
      <c r="A853">
        <v>852</v>
      </c>
      <c r="B853">
        <v>0</v>
      </c>
      <c r="C853" t="s">
        <v>23</v>
      </c>
      <c r="D853">
        <v>0</v>
      </c>
      <c r="E853" t="s">
        <v>23</v>
      </c>
      <c r="F853">
        <v>1.56001E-2</v>
      </c>
      <c r="G853">
        <v>160255.38297831401</v>
      </c>
      <c r="H853">
        <v>2500</v>
      </c>
      <c r="I853">
        <v>83.679999999999893</v>
      </c>
      <c r="J853">
        <v>66.2495508212278</v>
      </c>
      <c r="K853">
        <v>67.619047619047606</v>
      </c>
      <c r="L853">
        <v>852</v>
      </c>
      <c r="M853">
        <v>0</v>
      </c>
      <c r="N853">
        <v>2.3510098906418002E-3</v>
      </c>
      <c r="O853">
        <v>0.33254966336978597</v>
      </c>
      <c r="P853">
        <v>0.33254966336978597</v>
      </c>
      <c r="Q853">
        <v>0.33254966336978597</v>
      </c>
      <c r="R853">
        <v>852</v>
      </c>
      <c r="S853">
        <v>0</v>
      </c>
      <c r="T853">
        <v>0</v>
      </c>
      <c r="U853">
        <v>0</v>
      </c>
      <c r="V853">
        <v>1</v>
      </c>
      <c r="W853">
        <v>0</v>
      </c>
      <c r="X853">
        <v>1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0</v>
      </c>
    </row>
    <row r="854" spans="1:35" x14ac:dyDescent="0.25">
      <c r="A854">
        <v>853</v>
      </c>
      <c r="B854">
        <v>0</v>
      </c>
      <c r="C854" t="s">
        <v>23</v>
      </c>
      <c r="D854">
        <v>0</v>
      </c>
      <c r="E854" t="s">
        <v>23</v>
      </c>
      <c r="F854">
        <v>1.56001E-2</v>
      </c>
      <c r="G854">
        <v>160255.38297831401</v>
      </c>
      <c r="H854">
        <v>2500</v>
      </c>
      <c r="I854">
        <v>85</v>
      </c>
      <c r="J854">
        <v>69.251931470672702</v>
      </c>
      <c r="K854">
        <v>69.536961819658799</v>
      </c>
      <c r="L854">
        <v>853</v>
      </c>
      <c r="M854">
        <v>0</v>
      </c>
      <c r="N854">
        <v>2.6115510137949601E-3</v>
      </c>
      <c r="O854">
        <v>0.33246281632873498</v>
      </c>
      <c r="P854">
        <v>0.33246281632873498</v>
      </c>
      <c r="Q854">
        <v>0.33246281632873498</v>
      </c>
      <c r="R854">
        <v>853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1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0</v>
      </c>
    </row>
    <row r="855" spans="1:35" x14ac:dyDescent="0.25">
      <c r="A855">
        <v>854</v>
      </c>
      <c r="B855">
        <v>0</v>
      </c>
      <c r="C855" t="s">
        <v>23</v>
      </c>
      <c r="D855">
        <v>0</v>
      </c>
      <c r="E855" t="s">
        <v>23</v>
      </c>
      <c r="F855">
        <v>1.56001E-2</v>
      </c>
      <c r="G855">
        <v>160255.38297831401</v>
      </c>
      <c r="H855">
        <v>2500</v>
      </c>
      <c r="I855">
        <v>84.84</v>
      </c>
      <c r="J855">
        <v>68.445654591981494</v>
      </c>
      <c r="K855">
        <v>69.607056936647894</v>
      </c>
      <c r="L855">
        <v>854</v>
      </c>
      <c r="M855">
        <v>0</v>
      </c>
      <c r="N855">
        <v>2.3510098906418002E-3</v>
      </c>
      <c r="O855">
        <v>0.33254966336978597</v>
      </c>
      <c r="P855">
        <v>0.33254966336978597</v>
      </c>
      <c r="Q855">
        <v>0.33254966336978597</v>
      </c>
      <c r="R855">
        <v>854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1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0</v>
      </c>
    </row>
    <row r="856" spans="1:35" x14ac:dyDescent="0.25">
      <c r="A856">
        <v>855</v>
      </c>
      <c r="B856">
        <v>0</v>
      </c>
      <c r="C856" t="s">
        <v>23</v>
      </c>
      <c r="D856">
        <v>0</v>
      </c>
      <c r="E856" t="s">
        <v>23</v>
      </c>
      <c r="F856">
        <v>1.56001E-2</v>
      </c>
      <c r="G856">
        <v>160255.38297831401</v>
      </c>
      <c r="H856">
        <v>2500</v>
      </c>
      <c r="I856">
        <v>85.16</v>
      </c>
      <c r="J856">
        <v>68.448474573042304</v>
      </c>
      <c r="K856">
        <v>69.4398682042833</v>
      </c>
      <c r="L856">
        <v>855</v>
      </c>
      <c r="M856">
        <v>0</v>
      </c>
      <c r="N856">
        <v>2.3510098906418002E-3</v>
      </c>
      <c r="O856">
        <v>0.33254966336978597</v>
      </c>
      <c r="P856">
        <v>0.33254966336978597</v>
      </c>
      <c r="Q856">
        <v>0.33254966336978597</v>
      </c>
      <c r="R856">
        <v>855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0</v>
      </c>
    </row>
    <row r="857" spans="1:35" x14ac:dyDescent="0.25">
      <c r="A857">
        <v>856</v>
      </c>
      <c r="B857">
        <v>0</v>
      </c>
      <c r="C857" t="s">
        <v>23</v>
      </c>
      <c r="D857">
        <v>0</v>
      </c>
      <c r="E857" t="s">
        <v>23</v>
      </c>
      <c r="F857">
        <v>1.56001E-2</v>
      </c>
      <c r="G857">
        <v>160255.38297831401</v>
      </c>
      <c r="H857">
        <v>2500</v>
      </c>
      <c r="I857">
        <v>84.88</v>
      </c>
      <c r="J857">
        <v>68.5444781079553</v>
      </c>
      <c r="K857">
        <v>69.856459330143494</v>
      </c>
      <c r="L857">
        <v>856</v>
      </c>
      <c r="M857">
        <v>0</v>
      </c>
      <c r="N857">
        <v>2.3510098906418002E-3</v>
      </c>
      <c r="O857">
        <v>0.33254966336978597</v>
      </c>
      <c r="P857">
        <v>0.33254966336978597</v>
      </c>
      <c r="Q857">
        <v>0.33254966336978597</v>
      </c>
      <c r="R857">
        <v>856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1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0</v>
      </c>
    </row>
    <row r="858" spans="1:35" x14ac:dyDescent="0.25">
      <c r="A858">
        <v>857</v>
      </c>
      <c r="B858">
        <v>0</v>
      </c>
      <c r="C858" t="s">
        <v>23</v>
      </c>
      <c r="D858">
        <v>0</v>
      </c>
      <c r="E858" t="s">
        <v>23</v>
      </c>
      <c r="F858">
        <v>1.56001E-2</v>
      </c>
      <c r="G858">
        <v>160255.38297831401</v>
      </c>
      <c r="H858">
        <v>2500</v>
      </c>
      <c r="I858">
        <v>84.76</v>
      </c>
      <c r="J858">
        <v>68.247459796783701</v>
      </c>
      <c r="K858">
        <v>69.174757281553397</v>
      </c>
      <c r="L858">
        <v>857</v>
      </c>
      <c r="M858">
        <v>0</v>
      </c>
      <c r="N858">
        <v>2.3510098906418002E-3</v>
      </c>
      <c r="O858">
        <v>0.33254966336978597</v>
      </c>
      <c r="P858">
        <v>0.33254966336978597</v>
      </c>
      <c r="Q858">
        <v>0.33254966336978597</v>
      </c>
      <c r="R858">
        <v>857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1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0</v>
      </c>
    </row>
    <row r="859" spans="1:35" x14ac:dyDescent="0.25">
      <c r="A859">
        <v>858</v>
      </c>
      <c r="B859">
        <v>0</v>
      </c>
      <c r="C859" t="s">
        <v>23</v>
      </c>
      <c r="D859">
        <v>0</v>
      </c>
      <c r="E859" t="s">
        <v>23</v>
      </c>
      <c r="F859">
        <v>1.56001E-2</v>
      </c>
      <c r="G859">
        <v>160255.38297831401</v>
      </c>
      <c r="H859">
        <v>2500</v>
      </c>
      <c r="I859">
        <v>84.8</v>
      </c>
      <c r="J859">
        <v>68.170450920845596</v>
      </c>
      <c r="K859">
        <v>70.149253731343194</v>
      </c>
      <c r="L859">
        <v>858</v>
      </c>
      <c r="M859">
        <v>0</v>
      </c>
      <c r="N859">
        <v>2.3510098906418002E-3</v>
      </c>
      <c r="O859">
        <v>0.33254966336978597</v>
      </c>
      <c r="P859">
        <v>0.33254966336978597</v>
      </c>
      <c r="Q859">
        <v>0.33254966336978597</v>
      </c>
      <c r="R859">
        <v>858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1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0</v>
      </c>
    </row>
    <row r="860" spans="1:35" x14ac:dyDescent="0.25">
      <c r="A860">
        <v>859</v>
      </c>
      <c r="B860">
        <v>0</v>
      </c>
      <c r="C860" t="s">
        <v>23</v>
      </c>
      <c r="D860">
        <v>0</v>
      </c>
      <c r="E860" t="s">
        <v>23</v>
      </c>
      <c r="F860">
        <v>1.56001E-2</v>
      </c>
      <c r="G860">
        <v>160255.38297831401</v>
      </c>
      <c r="H860">
        <v>2500</v>
      </c>
      <c r="I860">
        <v>85.56</v>
      </c>
      <c r="J860">
        <v>70.152422730327302</v>
      </c>
      <c r="K860">
        <v>70.863599677159002</v>
      </c>
      <c r="L860">
        <v>859</v>
      </c>
      <c r="M860">
        <v>0</v>
      </c>
      <c r="N860">
        <v>2.3510098906418002E-3</v>
      </c>
      <c r="O860">
        <v>0.33254966336978597</v>
      </c>
      <c r="P860">
        <v>0.33254966336978597</v>
      </c>
      <c r="Q860">
        <v>0.33254966336978597</v>
      </c>
      <c r="R860">
        <v>859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1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0</v>
      </c>
    </row>
    <row r="861" spans="1:35" x14ac:dyDescent="0.25">
      <c r="A861">
        <v>860</v>
      </c>
      <c r="B861">
        <v>0</v>
      </c>
      <c r="C861" t="s">
        <v>23</v>
      </c>
      <c r="D861">
        <v>0</v>
      </c>
      <c r="E861" t="s">
        <v>23</v>
      </c>
      <c r="F861">
        <v>1.56001E-2</v>
      </c>
      <c r="G861">
        <v>160255.38297831401</v>
      </c>
      <c r="H861">
        <v>2500</v>
      </c>
      <c r="I861">
        <v>85.32</v>
      </c>
      <c r="J861">
        <v>69.321891764290399</v>
      </c>
      <c r="K861">
        <v>69.918032786885206</v>
      </c>
      <c r="L861">
        <v>860</v>
      </c>
      <c r="M861">
        <v>0</v>
      </c>
      <c r="N861">
        <v>2.3510098906418002E-3</v>
      </c>
      <c r="O861">
        <v>0.33254966336978597</v>
      </c>
      <c r="P861">
        <v>0.33254966336978597</v>
      </c>
      <c r="Q861">
        <v>0.33254966336978597</v>
      </c>
      <c r="R861">
        <v>860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1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0</v>
      </c>
    </row>
    <row r="862" spans="1:35" x14ac:dyDescent="0.25">
      <c r="A862">
        <v>861</v>
      </c>
      <c r="B862">
        <v>0</v>
      </c>
      <c r="C862" t="s">
        <v>23</v>
      </c>
      <c r="D862">
        <v>0</v>
      </c>
      <c r="E862" t="s">
        <v>23</v>
      </c>
      <c r="F862">
        <v>1.56001E-2</v>
      </c>
      <c r="G862">
        <v>160255.38297831401</v>
      </c>
      <c r="H862">
        <v>2500</v>
      </c>
      <c r="I862">
        <v>84.68</v>
      </c>
      <c r="J862">
        <v>68.0213373660402</v>
      </c>
      <c r="K862">
        <v>68.189368770764105</v>
      </c>
      <c r="L862">
        <v>861</v>
      </c>
      <c r="M862">
        <v>0</v>
      </c>
      <c r="N862">
        <v>2.3510098906418002E-3</v>
      </c>
      <c r="O862">
        <v>0.33254966336978597</v>
      </c>
      <c r="P862">
        <v>0.33254966336978597</v>
      </c>
      <c r="Q862">
        <v>0.33254966336978597</v>
      </c>
      <c r="R862">
        <v>861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1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0</v>
      </c>
    </row>
    <row r="863" spans="1:35" x14ac:dyDescent="0.25">
      <c r="A863">
        <v>862</v>
      </c>
      <c r="B863">
        <v>0</v>
      </c>
      <c r="C863" t="s">
        <v>23</v>
      </c>
      <c r="D863">
        <v>0</v>
      </c>
      <c r="E863" t="s">
        <v>23</v>
      </c>
      <c r="F863">
        <v>1.56001E-2</v>
      </c>
      <c r="G863">
        <v>160255.38297831401</v>
      </c>
      <c r="H863">
        <v>2500</v>
      </c>
      <c r="I863">
        <v>85.04</v>
      </c>
      <c r="J863">
        <v>69.036720793348707</v>
      </c>
      <c r="K863">
        <v>70.894941634241206</v>
      </c>
      <c r="L863">
        <v>862</v>
      </c>
      <c r="M863">
        <v>0</v>
      </c>
      <c r="N863">
        <v>2.3510098906418002E-3</v>
      </c>
      <c r="O863">
        <v>0.33254966336978597</v>
      </c>
      <c r="P863">
        <v>0.33254966336978597</v>
      </c>
      <c r="Q863">
        <v>0.33254966336978597</v>
      </c>
      <c r="R863">
        <v>862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1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0</v>
      </c>
    </row>
    <row r="864" spans="1:35" x14ac:dyDescent="0.25">
      <c r="A864">
        <v>863</v>
      </c>
      <c r="B864">
        <v>0</v>
      </c>
      <c r="C864" t="s">
        <v>23</v>
      </c>
      <c r="D864">
        <v>0</v>
      </c>
      <c r="E864" t="s">
        <v>23</v>
      </c>
      <c r="F864">
        <v>0</v>
      </c>
      <c r="G864" t="s">
        <v>23</v>
      </c>
      <c r="H864">
        <v>2500</v>
      </c>
      <c r="I864">
        <v>84.84</v>
      </c>
      <c r="J864">
        <v>68.392855951483398</v>
      </c>
      <c r="K864">
        <v>69.558232931726906</v>
      </c>
      <c r="L864">
        <v>863</v>
      </c>
      <c r="M864">
        <v>0</v>
      </c>
      <c r="N864">
        <v>2.3510098906418002E-3</v>
      </c>
      <c r="O864">
        <v>0.33254966336978597</v>
      </c>
      <c r="P864">
        <v>0.33254966336978597</v>
      </c>
      <c r="Q864">
        <v>0.33254966336978597</v>
      </c>
      <c r="R864">
        <v>863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1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0</v>
      </c>
    </row>
    <row r="865" spans="1:35" x14ac:dyDescent="0.25">
      <c r="A865">
        <v>864</v>
      </c>
      <c r="B865">
        <v>0</v>
      </c>
      <c r="C865" t="s">
        <v>23</v>
      </c>
      <c r="D865">
        <v>0</v>
      </c>
      <c r="E865" t="s">
        <v>23</v>
      </c>
      <c r="F865">
        <v>0</v>
      </c>
      <c r="G865" t="s">
        <v>23</v>
      </c>
      <c r="H865">
        <v>2500</v>
      </c>
      <c r="I865">
        <v>84.92</v>
      </c>
      <c r="J865">
        <v>68.925607409585794</v>
      </c>
      <c r="K865">
        <v>69.523039611964407</v>
      </c>
      <c r="L865">
        <v>864</v>
      </c>
      <c r="M865">
        <v>0</v>
      </c>
      <c r="N865">
        <v>2.3510098906418002E-3</v>
      </c>
      <c r="O865">
        <v>0.33254966336978597</v>
      </c>
      <c r="P865">
        <v>0.33254966336978597</v>
      </c>
      <c r="Q865">
        <v>0.33254966336978597</v>
      </c>
      <c r="R865">
        <v>864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1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0</v>
      </c>
    </row>
    <row r="866" spans="1:35" x14ac:dyDescent="0.25">
      <c r="A866">
        <v>865</v>
      </c>
      <c r="B866">
        <v>0</v>
      </c>
      <c r="C866" t="s">
        <v>23</v>
      </c>
      <c r="D866">
        <v>0</v>
      </c>
      <c r="E866" t="s">
        <v>23</v>
      </c>
      <c r="F866">
        <v>0</v>
      </c>
      <c r="G866" t="s">
        <v>23</v>
      </c>
      <c r="H866">
        <v>2500</v>
      </c>
      <c r="I866">
        <v>85.48</v>
      </c>
      <c r="J866">
        <v>69.2307379333634</v>
      </c>
      <c r="K866">
        <v>71.462264150943398</v>
      </c>
      <c r="L866">
        <v>865</v>
      </c>
      <c r="M866">
        <v>0</v>
      </c>
      <c r="N866">
        <v>2.3510098906418002E-3</v>
      </c>
      <c r="O866">
        <v>0.33254966336978597</v>
      </c>
      <c r="P866">
        <v>0.33254966336978597</v>
      </c>
      <c r="Q866">
        <v>0.33254966336978597</v>
      </c>
      <c r="R866">
        <v>865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1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</v>
      </c>
      <c r="AI866">
        <v>0</v>
      </c>
    </row>
    <row r="867" spans="1:35" x14ac:dyDescent="0.25">
      <c r="A867">
        <v>866</v>
      </c>
      <c r="B867">
        <v>0</v>
      </c>
      <c r="C867" t="s">
        <v>23</v>
      </c>
      <c r="D867">
        <v>0</v>
      </c>
      <c r="E867" t="s">
        <v>23</v>
      </c>
      <c r="F867">
        <v>0</v>
      </c>
      <c r="G867" t="s">
        <v>23</v>
      </c>
      <c r="H867">
        <v>2500</v>
      </c>
      <c r="I867">
        <v>84.48</v>
      </c>
      <c r="J867">
        <v>67.7133101712392</v>
      </c>
      <c r="K867">
        <v>68.633791430881104</v>
      </c>
      <c r="L867">
        <v>866</v>
      </c>
      <c r="M867">
        <v>0</v>
      </c>
      <c r="N867">
        <v>2.3510098906418002E-3</v>
      </c>
      <c r="O867">
        <v>0.33254966336978597</v>
      </c>
      <c r="P867">
        <v>0.33254966336978597</v>
      </c>
      <c r="Q867">
        <v>0.33254966336978597</v>
      </c>
      <c r="R867">
        <v>866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1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0</v>
      </c>
    </row>
    <row r="868" spans="1:35" x14ac:dyDescent="0.25">
      <c r="A868">
        <v>867</v>
      </c>
      <c r="B868">
        <v>0</v>
      </c>
      <c r="C868" t="s">
        <v>23</v>
      </c>
      <c r="D868">
        <v>0</v>
      </c>
      <c r="E868" t="s">
        <v>23</v>
      </c>
      <c r="F868">
        <v>0</v>
      </c>
      <c r="G868" t="s">
        <v>23</v>
      </c>
      <c r="H868">
        <v>2500</v>
      </c>
      <c r="I868">
        <v>85.28</v>
      </c>
      <c r="J868">
        <v>69.182780945847398</v>
      </c>
      <c r="K868">
        <v>69.9836867862969</v>
      </c>
      <c r="L868">
        <v>867</v>
      </c>
      <c r="M868">
        <v>0</v>
      </c>
      <c r="N868">
        <v>2.3510098906418002E-3</v>
      </c>
      <c r="O868">
        <v>0.33254966336978597</v>
      </c>
      <c r="P868">
        <v>0.33254966336978597</v>
      </c>
      <c r="Q868">
        <v>0.33254966336978597</v>
      </c>
      <c r="R868">
        <v>867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1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0</v>
      </c>
    </row>
    <row r="869" spans="1:35" x14ac:dyDescent="0.25">
      <c r="A869">
        <v>868</v>
      </c>
      <c r="B869">
        <v>0</v>
      </c>
      <c r="C869" t="s">
        <v>23</v>
      </c>
      <c r="D869">
        <v>0</v>
      </c>
      <c r="E869" t="s">
        <v>23</v>
      </c>
      <c r="F869">
        <v>0</v>
      </c>
      <c r="G869" t="s">
        <v>23</v>
      </c>
      <c r="H869">
        <v>2500</v>
      </c>
      <c r="I869">
        <v>85.24</v>
      </c>
      <c r="J869">
        <v>69.600566269776905</v>
      </c>
      <c r="K869">
        <v>70.830039525691703</v>
      </c>
      <c r="L869">
        <v>868</v>
      </c>
      <c r="M869">
        <v>0</v>
      </c>
      <c r="N869">
        <v>2.6115510137949601E-3</v>
      </c>
      <c r="O869">
        <v>0.33246281632873498</v>
      </c>
      <c r="P869">
        <v>0.33246281632873498</v>
      </c>
      <c r="Q869">
        <v>0.33246281632873498</v>
      </c>
      <c r="R869">
        <v>868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1</v>
      </c>
      <c r="Y869">
        <v>0</v>
      </c>
      <c r="Z869">
        <v>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</row>
    <row r="870" spans="1:35" x14ac:dyDescent="0.25">
      <c r="A870">
        <v>869</v>
      </c>
      <c r="B870">
        <v>0</v>
      </c>
      <c r="C870" t="s">
        <v>23</v>
      </c>
      <c r="D870">
        <v>0</v>
      </c>
      <c r="E870" t="s">
        <v>23</v>
      </c>
      <c r="F870">
        <v>0</v>
      </c>
      <c r="G870" t="s">
        <v>23</v>
      </c>
      <c r="H870">
        <v>2500</v>
      </c>
      <c r="I870">
        <v>84.04</v>
      </c>
      <c r="J870">
        <v>67.078773317139493</v>
      </c>
      <c r="K870">
        <v>68.232484076433096</v>
      </c>
      <c r="L870">
        <v>869</v>
      </c>
      <c r="M870">
        <v>0</v>
      </c>
      <c r="N870">
        <v>2.3510098906418002E-3</v>
      </c>
      <c r="O870">
        <v>0.33254966336978597</v>
      </c>
      <c r="P870">
        <v>0.33254966336978597</v>
      </c>
      <c r="Q870">
        <v>0.33254966336978597</v>
      </c>
      <c r="R870">
        <v>869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1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0</v>
      </c>
    </row>
    <row r="871" spans="1:35" x14ac:dyDescent="0.25">
      <c r="A871">
        <v>870</v>
      </c>
      <c r="B871">
        <v>0</v>
      </c>
      <c r="C871" t="s">
        <v>23</v>
      </c>
      <c r="D871">
        <v>0</v>
      </c>
      <c r="E871" t="s">
        <v>23</v>
      </c>
      <c r="F871">
        <v>0</v>
      </c>
      <c r="G871" t="s">
        <v>23</v>
      </c>
      <c r="H871">
        <v>2500</v>
      </c>
      <c r="I871">
        <v>85.119999999999905</v>
      </c>
      <c r="J871">
        <v>69.534965997091007</v>
      </c>
      <c r="K871">
        <v>69.902912621359206</v>
      </c>
      <c r="L871">
        <v>870</v>
      </c>
      <c r="M871">
        <v>0</v>
      </c>
      <c r="N871">
        <v>2.3510098906418002E-3</v>
      </c>
      <c r="O871">
        <v>0.33254966336978597</v>
      </c>
      <c r="P871">
        <v>0.33254966336978597</v>
      </c>
      <c r="Q871">
        <v>0.33254966336978597</v>
      </c>
      <c r="R871">
        <v>870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1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0</v>
      </c>
    </row>
    <row r="872" spans="1:35" x14ac:dyDescent="0.25">
      <c r="A872">
        <v>871</v>
      </c>
      <c r="B872">
        <v>0</v>
      </c>
      <c r="C872" t="s">
        <v>23</v>
      </c>
      <c r="D872">
        <v>0</v>
      </c>
      <c r="E872" t="s">
        <v>23</v>
      </c>
      <c r="F872">
        <v>1.56001E-2</v>
      </c>
      <c r="G872">
        <v>160255.38297831401</v>
      </c>
      <c r="H872">
        <v>2500</v>
      </c>
      <c r="I872">
        <v>85.2</v>
      </c>
      <c r="J872">
        <v>69.102172601610405</v>
      </c>
      <c r="K872">
        <v>70.137207425342993</v>
      </c>
      <c r="L872">
        <v>871</v>
      </c>
      <c r="M872">
        <v>0</v>
      </c>
      <c r="N872">
        <v>2.3510098906418002E-3</v>
      </c>
      <c r="O872">
        <v>0.33254966336978597</v>
      </c>
      <c r="P872">
        <v>0.33254966336978597</v>
      </c>
      <c r="Q872">
        <v>0.33254966336978597</v>
      </c>
      <c r="R872">
        <v>871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1</v>
      </c>
      <c r="Y872">
        <v>0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0</v>
      </c>
    </row>
    <row r="873" spans="1:35" x14ac:dyDescent="0.25">
      <c r="A873">
        <v>872</v>
      </c>
      <c r="B873">
        <v>0</v>
      </c>
      <c r="C873" t="s">
        <v>23</v>
      </c>
      <c r="D873">
        <v>0</v>
      </c>
      <c r="E873" t="s">
        <v>23</v>
      </c>
      <c r="F873">
        <v>0</v>
      </c>
      <c r="G873" t="s">
        <v>23</v>
      </c>
      <c r="H873">
        <v>2500</v>
      </c>
      <c r="I873">
        <v>83.96</v>
      </c>
      <c r="J873">
        <v>66.653583118230898</v>
      </c>
      <c r="K873">
        <v>66.638935108153007</v>
      </c>
      <c r="L873">
        <v>872</v>
      </c>
      <c r="M873">
        <v>0</v>
      </c>
      <c r="N873">
        <v>2.3510098906418002E-3</v>
      </c>
      <c r="O873">
        <v>0.33254966336978597</v>
      </c>
      <c r="P873">
        <v>0.33254966336978597</v>
      </c>
      <c r="Q873">
        <v>0.33254966336978597</v>
      </c>
      <c r="R873">
        <v>872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1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0</v>
      </c>
    </row>
    <row r="874" spans="1:35" x14ac:dyDescent="0.25">
      <c r="A874">
        <v>873</v>
      </c>
      <c r="B874">
        <v>0</v>
      </c>
      <c r="C874" t="s">
        <v>23</v>
      </c>
      <c r="D874">
        <v>0</v>
      </c>
      <c r="E874" t="s">
        <v>23</v>
      </c>
      <c r="F874">
        <v>0</v>
      </c>
      <c r="G874" t="s">
        <v>23</v>
      </c>
      <c r="H874">
        <v>2500</v>
      </c>
      <c r="I874">
        <v>84.88</v>
      </c>
      <c r="J874">
        <v>68.557435085244194</v>
      </c>
      <c r="K874">
        <v>69.117647058823493</v>
      </c>
      <c r="L874">
        <v>873</v>
      </c>
      <c r="M874">
        <v>0</v>
      </c>
      <c r="N874">
        <v>2.3510098906418002E-3</v>
      </c>
      <c r="O874">
        <v>0.33254966336978597</v>
      </c>
      <c r="P874">
        <v>0.33254966336978597</v>
      </c>
      <c r="Q874">
        <v>0.33254966336978597</v>
      </c>
      <c r="R874">
        <v>873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1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0</v>
      </c>
    </row>
    <row r="875" spans="1:35" x14ac:dyDescent="0.25">
      <c r="A875">
        <v>874</v>
      </c>
      <c r="B875">
        <v>0</v>
      </c>
      <c r="C875" t="s">
        <v>23</v>
      </c>
      <c r="D875">
        <v>0</v>
      </c>
      <c r="E875" t="s">
        <v>23</v>
      </c>
      <c r="F875">
        <v>1.56001E-2</v>
      </c>
      <c r="G875">
        <v>160255.38297831401</v>
      </c>
      <c r="H875">
        <v>2500</v>
      </c>
      <c r="I875">
        <v>85.36</v>
      </c>
      <c r="J875">
        <v>69.681185237023499</v>
      </c>
      <c r="K875">
        <v>70.696557245796598</v>
      </c>
      <c r="L875">
        <v>874</v>
      </c>
      <c r="M875">
        <v>0</v>
      </c>
      <c r="N875">
        <v>2.3510098906418002E-3</v>
      </c>
      <c r="O875">
        <v>0.33254966336978597</v>
      </c>
      <c r="P875">
        <v>0.33254966336978597</v>
      </c>
      <c r="Q875">
        <v>0.33254966336978597</v>
      </c>
      <c r="R875">
        <v>874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1</v>
      </c>
      <c r="Y875">
        <v>0</v>
      </c>
      <c r="Z875">
        <v>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0</v>
      </c>
    </row>
    <row r="876" spans="1:35" x14ac:dyDescent="0.25">
      <c r="A876">
        <v>875</v>
      </c>
      <c r="B876">
        <v>0</v>
      </c>
      <c r="C876" t="s">
        <v>23</v>
      </c>
      <c r="D876">
        <v>0</v>
      </c>
      <c r="E876" t="s">
        <v>23</v>
      </c>
      <c r="F876">
        <v>1.56001E-2</v>
      </c>
      <c r="G876">
        <v>160255.38297831401</v>
      </c>
      <c r="H876">
        <v>2500</v>
      </c>
      <c r="I876">
        <v>85.24</v>
      </c>
      <c r="J876">
        <v>68.861390149060199</v>
      </c>
      <c r="K876">
        <v>70.527156549520697</v>
      </c>
      <c r="L876">
        <v>875</v>
      </c>
      <c r="M876">
        <v>0</v>
      </c>
      <c r="N876">
        <v>2.3510098906418002E-3</v>
      </c>
      <c r="O876">
        <v>0.33254966336978597</v>
      </c>
      <c r="P876">
        <v>0.33254966336978597</v>
      </c>
      <c r="Q876">
        <v>0.33254966336978597</v>
      </c>
      <c r="R876">
        <v>875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1</v>
      </c>
      <c r="Y876">
        <v>0</v>
      </c>
      <c r="Z876">
        <v>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0</v>
      </c>
    </row>
    <row r="877" spans="1:35" x14ac:dyDescent="0.25">
      <c r="A877">
        <v>876</v>
      </c>
      <c r="B877">
        <v>0</v>
      </c>
      <c r="C877" t="s">
        <v>23</v>
      </c>
      <c r="D877">
        <v>0</v>
      </c>
      <c r="E877" t="s">
        <v>23</v>
      </c>
      <c r="F877">
        <v>1.56001E-2</v>
      </c>
      <c r="G877">
        <v>160255.38297831401</v>
      </c>
      <c r="H877">
        <v>2500</v>
      </c>
      <c r="I877">
        <v>85.76</v>
      </c>
      <c r="J877">
        <v>70.439357504417501</v>
      </c>
      <c r="K877">
        <v>71.080422420796097</v>
      </c>
      <c r="L877">
        <v>876</v>
      </c>
      <c r="M877">
        <v>0</v>
      </c>
      <c r="N877">
        <v>2.3510098906418002E-3</v>
      </c>
      <c r="O877">
        <v>0.33254966336978597</v>
      </c>
      <c r="P877">
        <v>0.33254966336978597</v>
      </c>
      <c r="Q877">
        <v>0.33254966336978597</v>
      </c>
      <c r="R877">
        <v>876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1</v>
      </c>
      <c r="Y877">
        <v>0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0</v>
      </c>
    </row>
    <row r="878" spans="1:35" x14ac:dyDescent="0.25">
      <c r="A878">
        <v>877</v>
      </c>
      <c r="B878">
        <v>0</v>
      </c>
      <c r="C878" t="s">
        <v>23</v>
      </c>
      <c r="D878">
        <v>0</v>
      </c>
      <c r="E878" t="s">
        <v>23</v>
      </c>
      <c r="F878">
        <v>1.56001E-2</v>
      </c>
      <c r="G878">
        <v>160255.38297831401</v>
      </c>
      <c r="H878">
        <v>2500</v>
      </c>
      <c r="I878">
        <v>83.16</v>
      </c>
      <c r="J878">
        <v>65.215074943749201</v>
      </c>
      <c r="K878">
        <v>67.160686427457094</v>
      </c>
      <c r="L878">
        <v>877</v>
      </c>
      <c r="M878">
        <v>0</v>
      </c>
      <c r="N878">
        <v>2.3510098906418002E-3</v>
      </c>
      <c r="O878">
        <v>0.33254966336978597</v>
      </c>
      <c r="P878">
        <v>0.33254966336978597</v>
      </c>
      <c r="Q878">
        <v>0.33254966336978597</v>
      </c>
      <c r="R878">
        <v>877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1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0</v>
      </c>
    </row>
    <row r="879" spans="1:35" x14ac:dyDescent="0.25">
      <c r="A879">
        <v>878</v>
      </c>
      <c r="B879">
        <v>0</v>
      </c>
      <c r="C879" t="s">
        <v>23</v>
      </c>
      <c r="D879">
        <v>0</v>
      </c>
      <c r="E879" t="s">
        <v>23</v>
      </c>
      <c r="F879">
        <v>0</v>
      </c>
      <c r="G879" t="s">
        <v>23</v>
      </c>
      <c r="H879">
        <v>2500</v>
      </c>
      <c r="I879">
        <v>85.56</v>
      </c>
      <c r="J879">
        <v>69.464207652861603</v>
      </c>
      <c r="K879">
        <v>71.166134185303505</v>
      </c>
      <c r="L879">
        <v>878</v>
      </c>
      <c r="M879">
        <v>0</v>
      </c>
      <c r="N879">
        <v>2.3510098906418002E-3</v>
      </c>
      <c r="O879">
        <v>0.33254966336978597</v>
      </c>
      <c r="P879">
        <v>0.33254966336978597</v>
      </c>
      <c r="Q879">
        <v>0.33254966336978597</v>
      </c>
      <c r="R879">
        <v>878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1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0</v>
      </c>
    </row>
    <row r="880" spans="1:35" x14ac:dyDescent="0.25">
      <c r="A880">
        <v>879</v>
      </c>
      <c r="B880">
        <v>0</v>
      </c>
      <c r="C880" t="s">
        <v>23</v>
      </c>
      <c r="D880">
        <v>0</v>
      </c>
      <c r="E880" t="s">
        <v>23</v>
      </c>
      <c r="F880">
        <v>1.56001E-2</v>
      </c>
      <c r="G880">
        <v>160255.38297831401</v>
      </c>
      <c r="H880">
        <v>2500</v>
      </c>
      <c r="I880">
        <v>84.44</v>
      </c>
      <c r="J880">
        <v>67.375362141867001</v>
      </c>
      <c r="K880">
        <v>68.755020080321202</v>
      </c>
      <c r="L880">
        <v>879</v>
      </c>
      <c r="M880">
        <v>0</v>
      </c>
      <c r="N880">
        <v>2.3510098906418002E-3</v>
      </c>
      <c r="O880">
        <v>0.33254966336978597</v>
      </c>
      <c r="P880">
        <v>0.33254966336978597</v>
      </c>
      <c r="Q880">
        <v>0.33254966336978597</v>
      </c>
      <c r="R880">
        <v>879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</row>
    <row r="881" spans="1:35" x14ac:dyDescent="0.25">
      <c r="A881">
        <v>880</v>
      </c>
      <c r="B881">
        <v>0</v>
      </c>
      <c r="C881" t="s">
        <v>23</v>
      </c>
      <c r="D881">
        <v>0</v>
      </c>
      <c r="E881" t="s">
        <v>23</v>
      </c>
      <c r="F881">
        <v>1.56001E-2</v>
      </c>
      <c r="G881">
        <v>160255.38297831401</v>
      </c>
      <c r="H881">
        <v>2500</v>
      </c>
      <c r="I881">
        <v>84.68</v>
      </c>
      <c r="J881">
        <v>68.115557876173099</v>
      </c>
      <c r="K881">
        <v>69.286287089013598</v>
      </c>
      <c r="L881">
        <v>880</v>
      </c>
      <c r="M881">
        <v>0</v>
      </c>
      <c r="N881">
        <v>2.3510098906418002E-3</v>
      </c>
      <c r="O881">
        <v>0.33254966336978597</v>
      </c>
      <c r="P881">
        <v>0.33254966336978597</v>
      </c>
      <c r="Q881">
        <v>0.33254966336978597</v>
      </c>
      <c r="R881">
        <v>880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1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0</v>
      </c>
    </row>
    <row r="882" spans="1:35" x14ac:dyDescent="0.25">
      <c r="A882">
        <v>881</v>
      </c>
      <c r="B882">
        <v>0</v>
      </c>
      <c r="C882" t="s">
        <v>23</v>
      </c>
      <c r="D882">
        <v>0</v>
      </c>
      <c r="E882" t="s">
        <v>23</v>
      </c>
      <c r="F882">
        <v>1.56001E-2</v>
      </c>
      <c r="G882">
        <v>160255.38297831401</v>
      </c>
      <c r="H882">
        <v>2500</v>
      </c>
      <c r="I882">
        <v>85.6</v>
      </c>
      <c r="J882">
        <v>70.326409495548901</v>
      </c>
      <c r="K882">
        <v>69.874476987447693</v>
      </c>
      <c r="L882">
        <v>881</v>
      </c>
      <c r="M882">
        <v>0</v>
      </c>
      <c r="N882">
        <v>2.6115510137949601E-3</v>
      </c>
      <c r="O882">
        <v>0.33246281632873498</v>
      </c>
      <c r="P882">
        <v>0.33246281632873498</v>
      </c>
      <c r="Q882">
        <v>0.33246281632873498</v>
      </c>
      <c r="R882">
        <v>881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1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0</v>
      </c>
    </row>
    <row r="883" spans="1:35" x14ac:dyDescent="0.25">
      <c r="A883">
        <v>882</v>
      </c>
      <c r="B883">
        <v>0</v>
      </c>
      <c r="C883" t="s">
        <v>23</v>
      </c>
      <c r="D883">
        <v>0</v>
      </c>
      <c r="E883" t="s">
        <v>23</v>
      </c>
      <c r="F883">
        <v>1.56001E-2</v>
      </c>
      <c r="G883">
        <v>160255.38297831401</v>
      </c>
      <c r="H883">
        <v>2500</v>
      </c>
      <c r="I883">
        <v>84.68</v>
      </c>
      <c r="J883">
        <v>67.896275632686397</v>
      </c>
      <c r="K883">
        <v>68.811074918566703</v>
      </c>
      <c r="L883">
        <v>882</v>
      </c>
      <c r="M883">
        <v>0</v>
      </c>
      <c r="N883">
        <v>2.3510098906418002E-3</v>
      </c>
      <c r="O883">
        <v>0.33254966336978597</v>
      </c>
      <c r="P883">
        <v>0.33254966336978597</v>
      </c>
      <c r="Q883">
        <v>0.33254966336978597</v>
      </c>
      <c r="R883">
        <v>882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1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0</v>
      </c>
    </row>
    <row r="884" spans="1:35" x14ac:dyDescent="0.25">
      <c r="A884">
        <v>883</v>
      </c>
      <c r="B884">
        <v>0</v>
      </c>
      <c r="C884" t="s">
        <v>23</v>
      </c>
      <c r="D884">
        <v>0</v>
      </c>
      <c r="E884" t="s">
        <v>23</v>
      </c>
      <c r="F884">
        <v>1.56001E-2</v>
      </c>
      <c r="G884">
        <v>160255.38297831401</v>
      </c>
      <c r="H884">
        <v>2500</v>
      </c>
      <c r="I884">
        <v>84.2</v>
      </c>
      <c r="J884">
        <v>67.327419292935502</v>
      </c>
      <c r="K884">
        <v>68.700475435816102</v>
      </c>
      <c r="L884">
        <v>883</v>
      </c>
      <c r="M884">
        <v>0</v>
      </c>
      <c r="N884">
        <v>2.3510098906418002E-3</v>
      </c>
      <c r="O884">
        <v>0.33254966336978597</v>
      </c>
      <c r="P884">
        <v>0.33254966336978597</v>
      </c>
      <c r="Q884">
        <v>0.33254966336978597</v>
      </c>
      <c r="R884">
        <v>883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1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</row>
    <row r="885" spans="1:35" x14ac:dyDescent="0.25">
      <c r="A885">
        <v>884</v>
      </c>
      <c r="B885">
        <v>0</v>
      </c>
      <c r="C885" t="s">
        <v>23</v>
      </c>
      <c r="D885">
        <v>0</v>
      </c>
      <c r="E885" t="s">
        <v>23</v>
      </c>
      <c r="F885">
        <v>1.56001E-2</v>
      </c>
      <c r="G885">
        <v>160255.38297831401</v>
      </c>
      <c r="H885">
        <v>2500</v>
      </c>
      <c r="I885">
        <v>85.399999999999906</v>
      </c>
      <c r="J885">
        <v>69.824655620781996</v>
      </c>
      <c r="K885">
        <v>71.146245059288503</v>
      </c>
      <c r="L885">
        <v>884</v>
      </c>
      <c r="M885">
        <v>0</v>
      </c>
      <c r="N885">
        <v>2.3510098906418002E-3</v>
      </c>
      <c r="O885">
        <v>0.33254966336978597</v>
      </c>
      <c r="P885">
        <v>0.33254966336978597</v>
      </c>
      <c r="Q885">
        <v>0.33254966336978597</v>
      </c>
      <c r="R885">
        <v>884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1</v>
      </c>
      <c r="Y885">
        <v>0</v>
      </c>
      <c r="Z885">
        <v>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0</v>
      </c>
    </row>
    <row r="886" spans="1:35" x14ac:dyDescent="0.25">
      <c r="A886">
        <v>885</v>
      </c>
      <c r="B886">
        <v>0</v>
      </c>
      <c r="C886" t="s">
        <v>23</v>
      </c>
      <c r="D886">
        <v>0</v>
      </c>
      <c r="E886" t="s">
        <v>23</v>
      </c>
      <c r="F886">
        <v>1.56001E-2</v>
      </c>
      <c r="G886">
        <v>160255.38297831401</v>
      </c>
      <c r="H886">
        <v>2500</v>
      </c>
      <c r="I886">
        <v>83.32</v>
      </c>
      <c r="J886">
        <v>65.768942826746496</v>
      </c>
      <c r="K886">
        <v>65.679012345678998</v>
      </c>
      <c r="L886">
        <v>885</v>
      </c>
      <c r="M886">
        <v>0</v>
      </c>
      <c r="N886">
        <v>2.3510098906418002E-3</v>
      </c>
      <c r="O886">
        <v>0.33254966336978597</v>
      </c>
      <c r="P886">
        <v>0.33254966336978597</v>
      </c>
      <c r="Q886">
        <v>0.33254966336978597</v>
      </c>
      <c r="R886">
        <v>885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1</v>
      </c>
      <c r="Y886">
        <v>0</v>
      </c>
      <c r="Z886">
        <v>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0</v>
      </c>
    </row>
    <row r="887" spans="1:35" x14ac:dyDescent="0.25">
      <c r="A887">
        <v>886</v>
      </c>
      <c r="B887">
        <v>0</v>
      </c>
      <c r="C887" t="s">
        <v>23</v>
      </c>
      <c r="D887">
        <v>0</v>
      </c>
      <c r="E887" t="s">
        <v>23</v>
      </c>
      <c r="F887">
        <v>1.56001E-2</v>
      </c>
      <c r="G887">
        <v>160255.38297831401</v>
      </c>
      <c r="H887">
        <v>2500</v>
      </c>
      <c r="I887">
        <v>85.8</v>
      </c>
      <c r="J887">
        <v>69.7494195297065</v>
      </c>
      <c r="K887">
        <v>71.208434712084298</v>
      </c>
      <c r="L887">
        <v>886</v>
      </c>
      <c r="M887">
        <v>0</v>
      </c>
      <c r="N887">
        <v>2.3510098906418002E-3</v>
      </c>
      <c r="O887">
        <v>0.33254966336978597</v>
      </c>
      <c r="P887">
        <v>0.33254966336978597</v>
      </c>
      <c r="Q887">
        <v>0.33254966336978597</v>
      </c>
      <c r="R887">
        <v>886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1</v>
      </c>
      <c r="Y887">
        <v>0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</row>
    <row r="888" spans="1:35" x14ac:dyDescent="0.25">
      <c r="A888">
        <v>887</v>
      </c>
      <c r="B888">
        <v>0</v>
      </c>
      <c r="C888" t="s">
        <v>23</v>
      </c>
      <c r="D888">
        <v>0</v>
      </c>
      <c r="E888" t="s">
        <v>23</v>
      </c>
      <c r="F888">
        <v>1.56001E-2</v>
      </c>
      <c r="G888">
        <v>160255.38297831401</v>
      </c>
      <c r="H888">
        <v>2500</v>
      </c>
      <c r="I888">
        <v>84.16</v>
      </c>
      <c r="J888">
        <v>66.706641117096396</v>
      </c>
      <c r="K888">
        <v>67.831031681559693</v>
      </c>
      <c r="L888">
        <v>887</v>
      </c>
      <c r="M888">
        <v>0</v>
      </c>
      <c r="N888">
        <v>2.6115510137949601E-3</v>
      </c>
      <c r="O888">
        <v>0.33246281632873498</v>
      </c>
      <c r="P888">
        <v>0.33246281632873498</v>
      </c>
      <c r="Q888">
        <v>0.33246281632873498</v>
      </c>
      <c r="R888">
        <v>887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1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</row>
    <row r="889" spans="1:35" x14ac:dyDescent="0.25">
      <c r="A889">
        <v>888</v>
      </c>
      <c r="B889">
        <v>0</v>
      </c>
      <c r="C889" t="s">
        <v>23</v>
      </c>
      <c r="D889">
        <v>0</v>
      </c>
      <c r="E889" t="s">
        <v>23</v>
      </c>
      <c r="F889">
        <v>1.56001E-2</v>
      </c>
      <c r="G889">
        <v>160255.38297831401</v>
      </c>
      <c r="H889">
        <v>2500</v>
      </c>
      <c r="I889">
        <v>84.28</v>
      </c>
      <c r="J889">
        <v>67.882836587872504</v>
      </c>
      <c r="K889">
        <v>67.25</v>
      </c>
      <c r="L889">
        <v>888</v>
      </c>
      <c r="M889">
        <v>0</v>
      </c>
      <c r="N889">
        <v>2.3510098906418002E-3</v>
      </c>
      <c r="O889">
        <v>0.33254966336978597</v>
      </c>
      <c r="P889">
        <v>0.33254966336978597</v>
      </c>
      <c r="Q889">
        <v>0.33254966336978597</v>
      </c>
      <c r="R889">
        <v>888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1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0</v>
      </c>
    </row>
    <row r="890" spans="1:35" x14ac:dyDescent="0.25">
      <c r="A890">
        <v>889</v>
      </c>
      <c r="B890">
        <v>0</v>
      </c>
      <c r="C890" t="s">
        <v>23</v>
      </c>
      <c r="D890">
        <v>0</v>
      </c>
      <c r="E890" t="s">
        <v>23</v>
      </c>
      <c r="F890">
        <v>1.56001E-2</v>
      </c>
      <c r="G890">
        <v>160255.38297831401</v>
      </c>
      <c r="H890">
        <v>2500</v>
      </c>
      <c r="I890">
        <v>84.56</v>
      </c>
      <c r="J890">
        <v>68.486811812383806</v>
      </c>
      <c r="K890">
        <v>69.984447900466506</v>
      </c>
      <c r="L890">
        <v>889</v>
      </c>
      <c r="M890">
        <v>0</v>
      </c>
      <c r="N890">
        <v>2.3510098906418002E-3</v>
      </c>
      <c r="O890">
        <v>0.33254966336978597</v>
      </c>
      <c r="P890">
        <v>0.33254966336978597</v>
      </c>
      <c r="Q890">
        <v>0.33254966336978597</v>
      </c>
      <c r="R890">
        <v>889</v>
      </c>
      <c r="S890">
        <v>0</v>
      </c>
      <c r="T890">
        <v>0</v>
      </c>
      <c r="U890">
        <v>0</v>
      </c>
      <c r="V890">
        <v>1</v>
      </c>
      <c r="W890">
        <v>0</v>
      </c>
      <c r="X890">
        <v>1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</row>
    <row r="891" spans="1:35" x14ac:dyDescent="0.25">
      <c r="A891">
        <v>890</v>
      </c>
      <c r="B891">
        <v>0</v>
      </c>
      <c r="C891" t="s">
        <v>23</v>
      </c>
      <c r="D891">
        <v>0</v>
      </c>
      <c r="E891" t="s">
        <v>23</v>
      </c>
      <c r="F891">
        <v>0</v>
      </c>
      <c r="G891" t="s">
        <v>23</v>
      </c>
      <c r="H891">
        <v>2500</v>
      </c>
      <c r="I891">
        <v>85.6</v>
      </c>
      <c r="J891">
        <v>69.938494159049398</v>
      </c>
      <c r="K891">
        <v>70.049916805324401</v>
      </c>
      <c r="L891">
        <v>890</v>
      </c>
      <c r="M891">
        <v>0</v>
      </c>
      <c r="N891">
        <v>2.3510098906418002E-3</v>
      </c>
      <c r="O891">
        <v>0.33254966336978597</v>
      </c>
      <c r="P891">
        <v>0.33254966336978597</v>
      </c>
      <c r="Q891">
        <v>0.33254966336978597</v>
      </c>
      <c r="R891">
        <v>890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1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</row>
    <row r="892" spans="1:35" x14ac:dyDescent="0.25">
      <c r="A892">
        <v>891</v>
      </c>
      <c r="B892">
        <v>0</v>
      </c>
      <c r="C892" t="s">
        <v>23</v>
      </c>
      <c r="D892">
        <v>0</v>
      </c>
      <c r="E892" t="s">
        <v>23</v>
      </c>
      <c r="F892">
        <v>1.56001E-2</v>
      </c>
      <c r="G892">
        <v>160255.38297831401</v>
      </c>
      <c r="H892">
        <v>2500</v>
      </c>
      <c r="I892">
        <v>84.36</v>
      </c>
      <c r="J892">
        <v>66.991026962337003</v>
      </c>
      <c r="K892">
        <v>68.003273322422203</v>
      </c>
      <c r="L892">
        <v>891</v>
      </c>
      <c r="M892">
        <v>0</v>
      </c>
      <c r="N892">
        <v>2.3510098906418002E-3</v>
      </c>
      <c r="O892">
        <v>0.33254966336978597</v>
      </c>
      <c r="P892">
        <v>0.33254966336978597</v>
      </c>
      <c r="Q892">
        <v>0.33254966336978597</v>
      </c>
      <c r="R892">
        <v>891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0</v>
      </c>
    </row>
    <row r="893" spans="1:35" x14ac:dyDescent="0.25">
      <c r="A893">
        <v>892</v>
      </c>
      <c r="B893">
        <v>0</v>
      </c>
      <c r="C893" t="s">
        <v>23</v>
      </c>
      <c r="D893">
        <v>0</v>
      </c>
      <c r="E893" t="s">
        <v>23</v>
      </c>
      <c r="F893">
        <v>1.56001E-2</v>
      </c>
      <c r="G893">
        <v>160255.38297831401</v>
      </c>
      <c r="H893">
        <v>2500</v>
      </c>
      <c r="I893">
        <v>83.679999999999893</v>
      </c>
      <c r="J893">
        <v>66.739708874628207</v>
      </c>
      <c r="K893">
        <v>66.112956810631204</v>
      </c>
      <c r="L893">
        <v>892</v>
      </c>
      <c r="M893">
        <v>0</v>
      </c>
      <c r="N893">
        <v>2.3510098906418002E-3</v>
      </c>
      <c r="O893">
        <v>0.33254966336978597</v>
      </c>
      <c r="P893">
        <v>0.33254966336978597</v>
      </c>
      <c r="Q893">
        <v>0.33254966336978597</v>
      </c>
      <c r="R893">
        <v>892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1</v>
      </c>
      <c r="Y893">
        <v>0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0</v>
      </c>
    </row>
    <row r="894" spans="1:35" x14ac:dyDescent="0.25">
      <c r="A894">
        <v>893</v>
      </c>
      <c r="B894">
        <v>0</v>
      </c>
      <c r="C894" t="s">
        <v>23</v>
      </c>
      <c r="D894">
        <v>0</v>
      </c>
      <c r="E894" t="s">
        <v>23</v>
      </c>
      <c r="F894">
        <v>1.56001E-2</v>
      </c>
      <c r="G894">
        <v>160255.38297831401</v>
      </c>
      <c r="H894">
        <v>2500</v>
      </c>
      <c r="I894">
        <v>84.84</v>
      </c>
      <c r="J894">
        <v>68.312054194915405</v>
      </c>
      <c r="K894">
        <v>69.460112812248198</v>
      </c>
      <c r="L894">
        <v>893</v>
      </c>
      <c r="M894">
        <v>0</v>
      </c>
      <c r="N894">
        <v>2.3510098906418002E-3</v>
      </c>
      <c r="O894">
        <v>0.33254966336978597</v>
      </c>
      <c r="P894">
        <v>0.33254966336978597</v>
      </c>
      <c r="Q894">
        <v>0.33254966336978597</v>
      </c>
      <c r="R894">
        <v>893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1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</row>
    <row r="895" spans="1:35" x14ac:dyDescent="0.25">
      <c r="A895">
        <v>894</v>
      </c>
      <c r="B895">
        <v>0</v>
      </c>
      <c r="C895" t="s">
        <v>23</v>
      </c>
      <c r="D895">
        <v>0</v>
      </c>
      <c r="E895" t="s">
        <v>23</v>
      </c>
      <c r="F895">
        <v>1.56001E-2</v>
      </c>
      <c r="G895">
        <v>160255.38297831401</v>
      </c>
      <c r="H895">
        <v>2500</v>
      </c>
      <c r="I895">
        <v>84.76</v>
      </c>
      <c r="J895">
        <v>68.563941438170801</v>
      </c>
      <c r="K895">
        <v>69.665605095541395</v>
      </c>
      <c r="L895">
        <v>894</v>
      </c>
      <c r="M895">
        <v>0</v>
      </c>
      <c r="N895">
        <v>2.3510098906418002E-3</v>
      </c>
      <c r="O895">
        <v>0.33254966336978597</v>
      </c>
      <c r="P895">
        <v>0.33254966336978597</v>
      </c>
      <c r="Q895">
        <v>0.33254966336978597</v>
      </c>
      <c r="R895">
        <v>894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1</v>
      </c>
      <c r="Y895">
        <v>0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0</v>
      </c>
    </row>
    <row r="896" spans="1:35" x14ac:dyDescent="0.25">
      <c r="A896">
        <v>895</v>
      </c>
      <c r="B896">
        <v>0</v>
      </c>
      <c r="C896" t="s">
        <v>23</v>
      </c>
      <c r="D896">
        <v>0</v>
      </c>
      <c r="E896" t="s">
        <v>23</v>
      </c>
      <c r="F896">
        <v>1.56001E-2</v>
      </c>
      <c r="G896">
        <v>160255.38297831401</v>
      </c>
      <c r="H896">
        <v>2500</v>
      </c>
      <c r="I896">
        <v>84.6</v>
      </c>
      <c r="J896">
        <v>67.862590118305704</v>
      </c>
      <c r="K896">
        <v>68.571428571428498</v>
      </c>
      <c r="L896">
        <v>895</v>
      </c>
      <c r="M896">
        <v>0</v>
      </c>
      <c r="N896">
        <v>2.3510098906418002E-3</v>
      </c>
      <c r="O896">
        <v>0.33254966336978597</v>
      </c>
      <c r="P896">
        <v>0.33254966336978597</v>
      </c>
      <c r="Q896">
        <v>0.33254966336978597</v>
      </c>
      <c r="R896">
        <v>895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1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</row>
    <row r="897" spans="1:35" x14ac:dyDescent="0.25">
      <c r="A897">
        <v>896</v>
      </c>
      <c r="B897">
        <v>0</v>
      </c>
      <c r="C897" t="s">
        <v>23</v>
      </c>
      <c r="D897">
        <v>0</v>
      </c>
      <c r="E897" t="s">
        <v>23</v>
      </c>
      <c r="F897">
        <v>1.56001E-2</v>
      </c>
      <c r="G897">
        <v>160255.38297831401</v>
      </c>
      <c r="H897">
        <v>2500</v>
      </c>
      <c r="I897">
        <v>84.119999999999905</v>
      </c>
      <c r="J897">
        <v>67.310940311917804</v>
      </c>
      <c r="K897">
        <v>68.366533864541793</v>
      </c>
      <c r="L897">
        <v>896</v>
      </c>
      <c r="M897">
        <v>0</v>
      </c>
      <c r="N897">
        <v>2.3510098906418002E-3</v>
      </c>
      <c r="O897">
        <v>0.33254966336978597</v>
      </c>
      <c r="P897">
        <v>0.33254966336978597</v>
      </c>
      <c r="Q897">
        <v>0.33254966336978597</v>
      </c>
      <c r="R897">
        <v>896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1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0</v>
      </c>
    </row>
    <row r="898" spans="1:35" x14ac:dyDescent="0.25">
      <c r="A898">
        <v>897</v>
      </c>
      <c r="B898">
        <v>0</v>
      </c>
      <c r="C898" t="s">
        <v>23</v>
      </c>
      <c r="D898">
        <v>0</v>
      </c>
      <c r="E898" t="s">
        <v>23</v>
      </c>
      <c r="F898">
        <v>1.56001E-2</v>
      </c>
      <c r="G898">
        <v>160255.38297831401</v>
      </c>
      <c r="H898">
        <v>2500</v>
      </c>
      <c r="I898">
        <v>84.48</v>
      </c>
      <c r="J898">
        <v>67.726737965067599</v>
      </c>
      <c r="K898">
        <v>69.640062597809006</v>
      </c>
      <c r="L898">
        <v>897</v>
      </c>
      <c r="M898">
        <v>0</v>
      </c>
      <c r="N898">
        <v>2.3510098906418002E-3</v>
      </c>
      <c r="O898">
        <v>0.33254966336978597</v>
      </c>
      <c r="P898">
        <v>0.33254966336978597</v>
      </c>
      <c r="Q898">
        <v>0.33254966336978597</v>
      </c>
      <c r="R898">
        <v>897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1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0</v>
      </c>
    </row>
    <row r="899" spans="1:35" x14ac:dyDescent="0.25">
      <c r="A899">
        <v>898</v>
      </c>
      <c r="B899">
        <v>0</v>
      </c>
      <c r="C899" t="s">
        <v>23</v>
      </c>
      <c r="D899">
        <v>0</v>
      </c>
      <c r="E899" t="s">
        <v>23</v>
      </c>
      <c r="F899">
        <v>1.56001E-2</v>
      </c>
      <c r="G899">
        <v>160255.38297831401</v>
      </c>
      <c r="H899">
        <v>2500</v>
      </c>
      <c r="I899">
        <v>84.119999999999905</v>
      </c>
      <c r="J899">
        <v>66.8271441864444</v>
      </c>
      <c r="K899">
        <v>67.162944582299403</v>
      </c>
      <c r="L899">
        <v>898</v>
      </c>
      <c r="M899">
        <v>0</v>
      </c>
      <c r="N899">
        <v>2.3510098906418002E-3</v>
      </c>
      <c r="O899">
        <v>0.33254966336978597</v>
      </c>
      <c r="P899">
        <v>0.33254966336978597</v>
      </c>
      <c r="Q899">
        <v>0.33254966336978597</v>
      </c>
      <c r="R899">
        <v>898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0</v>
      </c>
    </row>
    <row r="900" spans="1:35" x14ac:dyDescent="0.25">
      <c r="A900">
        <v>899</v>
      </c>
      <c r="B900">
        <v>0</v>
      </c>
      <c r="C900" t="s">
        <v>23</v>
      </c>
      <c r="D900">
        <v>0</v>
      </c>
      <c r="E900" t="s">
        <v>23</v>
      </c>
      <c r="F900">
        <v>1.56001E-2</v>
      </c>
      <c r="G900">
        <v>160255.38297831401</v>
      </c>
      <c r="H900">
        <v>2500</v>
      </c>
      <c r="I900">
        <v>85.56</v>
      </c>
      <c r="J900">
        <v>69.801388500368702</v>
      </c>
      <c r="K900">
        <v>70.434070434070406</v>
      </c>
      <c r="L900">
        <v>899</v>
      </c>
      <c r="M900">
        <v>0</v>
      </c>
      <c r="N900">
        <v>2.6115510137949601E-3</v>
      </c>
      <c r="O900">
        <v>0.33246281632873498</v>
      </c>
      <c r="P900">
        <v>0.33246281632873498</v>
      </c>
      <c r="Q900">
        <v>0.33246281632873498</v>
      </c>
      <c r="R900">
        <v>899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1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0</v>
      </c>
    </row>
    <row r="901" spans="1:35" x14ac:dyDescent="0.25">
      <c r="A901">
        <v>900</v>
      </c>
      <c r="B901">
        <v>0</v>
      </c>
      <c r="C901" t="s">
        <v>23</v>
      </c>
      <c r="D901">
        <v>0</v>
      </c>
      <c r="E901" t="s">
        <v>23</v>
      </c>
      <c r="F901">
        <v>1.56001E-2</v>
      </c>
      <c r="G901">
        <v>160255.38297831401</v>
      </c>
      <c r="H901">
        <v>2500</v>
      </c>
      <c r="I901">
        <v>86.44</v>
      </c>
      <c r="J901">
        <v>71.710394552373302</v>
      </c>
      <c r="K901">
        <v>72.944932162809195</v>
      </c>
      <c r="L901">
        <v>900</v>
      </c>
      <c r="M901">
        <v>0</v>
      </c>
      <c r="N901">
        <v>2.6115510137949601E-3</v>
      </c>
      <c r="O901">
        <v>0.33246281632873498</v>
      </c>
      <c r="P901">
        <v>0.33246281632873498</v>
      </c>
      <c r="Q901">
        <v>0.33246281632873498</v>
      </c>
      <c r="R901">
        <v>900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0</v>
      </c>
    </row>
    <row r="902" spans="1:35" x14ac:dyDescent="0.25">
      <c r="A902">
        <v>901</v>
      </c>
      <c r="B902">
        <v>0</v>
      </c>
      <c r="C902" t="s">
        <v>23</v>
      </c>
      <c r="D902">
        <v>0</v>
      </c>
      <c r="E902" t="s">
        <v>23</v>
      </c>
      <c r="F902">
        <v>1.56001E-2</v>
      </c>
      <c r="G902">
        <v>160255.38297831401</v>
      </c>
      <c r="H902">
        <v>2500</v>
      </c>
      <c r="I902">
        <v>86.52</v>
      </c>
      <c r="J902">
        <v>72.037873165784006</v>
      </c>
      <c r="K902">
        <v>72.866344605475007</v>
      </c>
      <c r="L902">
        <v>901</v>
      </c>
      <c r="M902">
        <v>0</v>
      </c>
      <c r="N902">
        <v>2.6115510137949601E-3</v>
      </c>
      <c r="O902">
        <v>0.33246281632873498</v>
      </c>
      <c r="P902">
        <v>0.33246281632873498</v>
      </c>
      <c r="Q902">
        <v>0.33246281632873498</v>
      </c>
      <c r="R902">
        <v>901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1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0</v>
      </c>
    </row>
    <row r="903" spans="1:35" x14ac:dyDescent="0.25">
      <c r="A903">
        <v>902</v>
      </c>
      <c r="B903">
        <v>0</v>
      </c>
      <c r="C903" t="s">
        <v>23</v>
      </c>
      <c r="D903">
        <v>0</v>
      </c>
      <c r="E903" t="s">
        <v>23</v>
      </c>
      <c r="F903">
        <v>0</v>
      </c>
      <c r="G903" t="s">
        <v>23</v>
      </c>
      <c r="H903">
        <v>2500</v>
      </c>
      <c r="I903">
        <v>84.36</v>
      </c>
      <c r="J903">
        <v>67.828674113519497</v>
      </c>
      <c r="K903">
        <v>67.765869744435193</v>
      </c>
      <c r="L903">
        <v>902</v>
      </c>
      <c r="M903">
        <v>0</v>
      </c>
      <c r="N903">
        <v>2.6115510137949601E-3</v>
      </c>
      <c r="O903">
        <v>0.33246281632873498</v>
      </c>
      <c r="P903">
        <v>0.33246281632873498</v>
      </c>
      <c r="Q903">
        <v>0.33246281632873498</v>
      </c>
      <c r="R903">
        <v>902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1</v>
      </c>
      <c r="Y903">
        <v>0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0</v>
      </c>
    </row>
    <row r="904" spans="1:35" x14ac:dyDescent="0.25">
      <c r="A904">
        <v>903</v>
      </c>
      <c r="B904">
        <v>0</v>
      </c>
      <c r="C904" t="s">
        <v>23</v>
      </c>
      <c r="D904">
        <v>0</v>
      </c>
      <c r="E904" t="s">
        <v>23</v>
      </c>
      <c r="F904">
        <v>1.56001E-2</v>
      </c>
      <c r="G904">
        <v>160255.38297831401</v>
      </c>
      <c r="H904">
        <v>2500</v>
      </c>
      <c r="I904">
        <v>85.6</v>
      </c>
      <c r="J904">
        <v>70.237229125715203</v>
      </c>
      <c r="K904">
        <v>71.360381861575107</v>
      </c>
      <c r="L904">
        <v>903</v>
      </c>
      <c r="M904">
        <v>0</v>
      </c>
      <c r="N904">
        <v>2.6115510137949601E-3</v>
      </c>
      <c r="O904">
        <v>0.33246281632873498</v>
      </c>
      <c r="P904">
        <v>0.33246281632873498</v>
      </c>
      <c r="Q904">
        <v>0.33246281632873498</v>
      </c>
      <c r="R904">
        <v>903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</row>
    <row r="905" spans="1:35" x14ac:dyDescent="0.25">
      <c r="A905">
        <v>904</v>
      </c>
      <c r="B905">
        <v>0</v>
      </c>
      <c r="C905" t="s">
        <v>23</v>
      </c>
      <c r="D905">
        <v>0</v>
      </c>
      <c r="E905" t="s">
        <v>23</v>
      </c>
      <c r="F905">
        <v>1.56001E-2</v>
      </c>
      <c r="G905">
        <v>160255.38297831401</v>
      </c>
      <c r="H905">
        <v>2500</v>
      </c>
      <c r="I905">
        <v>86.52</v>
      </c>
      <c r="J905">
        <v>71.530814303189203</v>
      </c>
      <c r="K905">
        <v>73.190135242641205</v>
      </c>
      <c r="L905">
        <v>904</v>
      </c>
      <c r="M905">
        <v>0</v>
      </c>
      <c r="N905">
        <v>2.6115510137949601E-3</v>
      </c>
      <c r="O905">
        <v>0.33246281632873498</v>
      </c>
      <c r="P905">
        <v>0.33246281632873498</v>
      </c>
      <c r="Q905">
        <v>0.33246281632873498</v>
      </c>
      <c r="R905">
        <v>904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1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</v>
      </c>
      <c r="AI905">
        <v>0</v>
      </c>
    </row>
    <row r="906" spans="1:35" x14ac:dyDescent="0.25">
      <c r="A906">
        <v>905</v>
      </c>
      <c r="B906">
        <v>0</v>
      </c>
      <c r="C906" t="s">
        <v>23</v>
      </c>
      <c r="D906">
        <v>0</v>
      </c>
      <c r="E906" t="s">
        <v>23</v>
      </c>
      <c r="F906">
        <v>1.56001E-2</v>
      </c>
      <c r="G906">
        <v>160255.38297831401</v>
      </c>
      <c r="H906">
        <v>2500</v>
      </c>
      <c r="I906">
        <v>86</v>
      </c>
      <c r="J906">
        <v>71.018889722072799</v>
      </c>
      <c r="K906">
        <v>71.428571428571402</v>
      </c>
      <c r="L906">
        <v>905</v>
      </c>
      <c r="M906">
        <v>0</v>
      </c>
      <c r="N906">
        <v>2.6115510137949601E-3</v>
      </c>
      <c r="O906">
        <v>0.33246281632873498</v>
      </c>
      <c r="P906">
        <v>0.33246281632873498</v>
      </c>
      <c r="Q906">
        <v>0.33246281632873498</v>
      </c>
      <c r="R906">
        <v>905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1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0</v>
      </c>
    </row>
    <row r="907" spans="1:35" x14ac:dyDescent="0.25">
      <c r="A907">
        <v>906</v>
      </c>
      <c r="B907">
        <v>0</v>
      </c>
      <c r="C907" t="s">
        <v>23</v>
      </c>
      <c r="D907">
        <v>0</v>
      </c>
      <c r="E907" t="s">
        <v>23</v>
      </c>
      <c r="F907">
        <v>1.56001E-2</v>
      </c>
      <c r="G907">
        <v>160255.38297831401</v>
      </c>
      <c r="H907">
        <v>2500</v>
      </c>
      <c r="I907">
        <v>85.88</v>
      </c>
      <c r="J907">
        <v>70.541344930307304</v>
      </c>
      <c r="K907">
        <v>70.802315963606205</v>
      </c>
      <c r="L907">
        <v>906</v>
      </c>
      <c r="M907">
        <v>0</v>
      </c>
      <c r="N907">
        <v>2.6115510137949601E-3</v>
      </c>
      <c r="O907">
        <v>0.33246281632873498</v>
      </c>
      <c r="P907">
        <v>0.33246281632873498</v>
      </c>
      <c r="Q907">
        <v>0.33246281632873498</v>
      </c>
      <c r="R907">
        <v>906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1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0</v>
      </c>
    </row>
    <row r="908" spans="1:35" x14ac:dyDescent="0.25">
      <c r="A908">
        <v>907</v>
      </c>
      <c r="B908">
        <v>0</v>
      </c>
      <c r="C908" t="s">
        <v>23</v>
      </c>
      <c r="D908">
        <v>0</v>
      </c>
      <c r="E908" t="s">
        <v>23</v>
      </c>
      <c r="F908">
        <v>1.56001E-2</v>
      </c>
      <c r="G908">
        <v>160255.38297831401</v>
      </c>
      <c r="H908">
        <v>2500</v>
      </c>
      <c r="I908">
        <v>85.36</v>
      </c>
      <c r="J908">
        <v>69.0959605887371</v>
      </c>
      <c r="K908">
        <v>68.877551020408106</v>
      </c>
      <c r="L908">
        <v>907</v>
      </c>
      <c r="M908">
        <v>0</v>
      </c>
      <c r="N908">
        <v>2.6115510137949601E-3</v>
      </c>
      <c r="O908">
        <v>0.33246281632873498</v>
      </c>
      <c r="P908">
        <v>0.33246281632873498</v>
      </c>
      <c r="Q908">
        <v>0.33246281632873498</v>
      </c>
      <c r="R908">
        <v>907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1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0</v>
      </c>
    </row>
    <row r="909" spans="1:35" x14ac:dyDescent="0.25">
      <c r="A909">
        <v>908</v>
      </c>
      <c r="B909">
        <v>0</v>
      </c>
      <c r="C909" t="s">
        <v>23</v>
      </c>
      <c r="D909">
        <v>0</v>
      </c>
      <c r="E909" t="s">
        <v>23</v>
      </c>
      <c r="F909">
        <v>1.56001E-2</v>
      </c>
      <c r="G909">
        <v>160255.38297831401</v>
      </c>
      <c r="H909">
        <v>2500</v>
      </c>
      <c r="I909">
        <v>85.48</v>
      </c>
      <c r="J909">
        <v>69.563117541706006</v>
      </c>
      <c r="K909">
        <v>70.270270270270203</v>
      </c>
      <c r="L909">
        <v>908</v>
      </c>
      <c r="M909">
        <v>0</v>
      </c>
      <c r="N909">
        <v>2.6115510137949601E-3</v>
      </c>
      <c r="O909">
        <v>0.33246281632873498</v>
      </c>
      <c r="P909">
        <v>0.33246281632873498</v>
      </c>
      <c r="Q909">
        <v>0.33246281632873498</v>
      </c>
      <c r="R909">
        <v>908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1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</row>
    <row r="910" spans="1:35" x14ac:dyDescent="0.25">
      <c r="A910">
        <v>909</v>
      </c>
      <c r="B910">
        <v>0</v>
      </c>
      <c r="C910" t="s">
        <v>23</v>
      </c>
      <c r="D910">
        <v>0</v>
      </c>
      <c r="E910" t="s">
        <v>23</v>
      </c>
      <c r="F910">
        <v>1.56001E-2</v>
      </c>
      <c r="G910">
        <v>160255.38297831401</v>
      </c>
      <c r="H910">
        <v>2500</v>
      </c>
      <c r="I910">
        <v>85.96</v>
      </c>
      <c r="J910">
        <v>70.602896896067904</v>
      </c>
      <c r="K910">
        <v>71.440195280715997</v>
      </c>
      <c r="L910">
        <v>909</v>
      </c>
      <c r="M910">
        <v>0</v>
      </c>
      <c r="N910">
        <v>2.6115510137949601E-3</v>
      </c>
      <c r="O910">
        <v>0.33246281632873498</v>
      </c>
      <c r="P910">
        <v>0.33246281632873498</v>
      </c>
      <c r="Q910">
        <v>0.33246281632873498</v>
      </c>
      <c r="R910">
        <v>909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1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</row>
    <row r="911" spans="1:35" x14ac:dyDescent="0.25">
      <c r="A911">
        <v>910</v>
      </c>
      <c r="B911">
        <v>0</v>
      </c>
      <c r="C911" t="s">
        <v>23</v>
      </c>
      <c r="D911">
        <v>0</v>
      </c>
      <c r="E911" t="s">
        <v>23</v>
      </c>
      <c r="F911">
        <v>1.56001E-2</v>
      </c>
      <c r="G911">
        <v>160255.38297831401</v>
      </c>
      <c r="H911">
        <v>2500</v>
      </c>
      <c r="I911">
        <v>84.56</v>
      </c>
      <c r="J911">
        <v>68.116311694936797</v>
      </c>
      <c r="K911">
        <v>69.437846397466302</v>
      </c>
      <c r="L911">
        <v>910</v>
      </c>
      <c r="M911">
        <v>0</v>
      </c>
      <c r="N911">
        <v>2.6115510137949601E-3</v>
      </c>
      <c r="O911">
        <v>0.33246281632873498</v>
      </c>
      <c r="P911">
        <v>0.33246281632873498</v>
      </c>
      <c r="Q911">
        <v>0.33246281632873498</v>
      </c>
      <c r="R911">
        <v>910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1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0</v>
      </c>
    </row>
    <row r="912" spans="1:35" x14ac:dyDescent="0.25">
      <c r="A912">
        <v>911</v>
      </c>
      <c r="B912">
        <v>0</v>
      </c>
      <c r="C912" t="s">
        <v>23</v>
      </c>
      <c r="D912">
        <v>0</v>
      </c>
      <c r="E912" t="s">
        <v>23</v>
      </c>
      <c r="F912">
        <v>1.56001E-2</v>
      </c>
      <c r="G912">
        <v>160255.38297831401</v>
      </c>
      <c r="H912">
        <v>2500</v>
      </c>
      <c r="I912">
        <v>85.68</v>
      </c>
      <c r="J912">
        <v>69.996647670130699</v>
      </c>
      <c r="K912">
        <v>71.965544244322601</v>
      </c>
      <c r="L912">
        <v>911</v>
      </c>
      <c r="M912">
        <v>0</v>
      </c>
      <c r="N912">
        <v>2.6115510137949601E-3</v>
      </c>
      <c r="O912">
        <v>0.33246281632873498</v>
      </c>
      <c r="P912">
        <v>0.33246281632873498</v>
      </c>
      <c r="Q912">
        <v>0.33246281632873498</v>
      </c>
      <c r="R912">
        <v>911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1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0</v>
      </c>
    </row>
    <row r="913" spans="1:35" x14ac:dyDescent="0.25">
      <c r="A913">
        <v>912</v>
      </c>
      <c r="B913">
        <v>0</v>
      </c>
      <c r="C913" t="s">
        <v>23</v>
      </c>
      <c r="D913">
        <v>0</v>
      </c>
      <c r="E913" t="s">
        <v>23</v>
      </c>
      <c r="F913">
        <v>1.56001E-2</v>
      </c>
      <c r="G913">
        <v>160255.38297831401</v>
      </c>
      <c r="H913">
        <v>2500</v>
      </c>
      <c r="I913">
        <v>86.04</v>
      </c>
      <c r="J913">
        <v>70.788330063411905</v>
      </c>
      <c r="K913">
        <v>71.717990275526702</v>
      </c>
      <c r="L913">
        <v>912</v>
      </c>
      <c r="M913">
        <v>0</v>
      </c>
      <c r="N913">
        <v>2.3510098906418002E-3</v>
      </c>
      <c r="O913">
        <v>0.33254966336978597</v>
      </c>
      <c r="P913">
        <v>0.33254966336978597</v>
      </c>
      <c r="Q913">
        <v>0.33254966336978597</v>
      </c>
      <c r="R913">
        <v>912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1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0</v>
      </c>
    </row>
    <row r="914" spans="1:35" x14ac:dyDescent="0.25">
      <c r="A914">
        <v>913</v>
      </c>
      <c r="B914">
        <v>0</v>
      </c>
      <c r="C914" t="s">
        <v>23</v>
      </c>
      <c r="D914">
        <v>0</v>
      </c>
      <c r="E914" t="s">
        <v>23</v>
      </c>
      <c r="F914">
        <v>1.56001E-2</v>
      </c>
      <c r="G914">
        <v>160255.38297831401</v>
      </c>
      <c r="H914">
        <v>2500</v>
      </c>
      <c r="I914">
        <v>85.76</v>
      </c>
      <c r="J914">
        <v>69.985728045065898</v>
      </c>
      <c r="K914">
        <v>70.456431535269701</v>
      </c>
      <c r="L914">
        <v>913</v>
      </c>
      <c r="M914">
        <v>0</v>
      </c>
      <c r="N914">
        <v>2.3510098906418002E-3</v>
      </c>
      <c r="O914">
        <v>0.33254966336978597</v>
      </c>
      <c r="P914">
        <v>0.33254966336978597</v>
      </c>
      <c r="Q914">
        <v>0.33254966336978597</v>
      </c>
      <c r="R914">
        <v>913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</row>
    <row r="915" spans="1:35" x14ac:dyDescent="0.25">
      <c r="A915">
        <v>914</v>
      </c>
      <c r="B915">
        <v>0</v>
      </c>
      <c r="C915" t="s">
        <v>23</v>
      </c>
      <c r="D915">
        <v>0</v>
      </c>
      <c r="E915" t="s">
        <v>23</v>
      </c>
      <c r="F915">
        <v>1.56001E-2</v>
      </c>
      <c r="G915">
        <v>160255.38297831401</v>
      </c>
      <c r="H915">
        <v>2500</v>
      </c>
      <c r="I915">
        <v>84.64</v>
      </c>
      <c r="J915">
        <v>68.417728181913901</v>
      </c>
      <c r="K915">
        <v>69.377990430622006</v>
      </c>
      <c r="L915">
        <v>914</v>
      </c>
      <c r="M915">
        <v>0</v>
      </c>
      <c r="N915">
        <v>2.3510098906418002E-3</v>
      </c>
      <c r="O915">
        <v>0.33254966336978597</v>
      </c>
      <c r="P915">
        <v>0.33254966336978597</v>
      </c>
      <c r="Q915">
        <v>0.33254966336978597</v>
      </c>
      <c r="R915">
        <v>914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0</v>
      </c>
      <c r="Z915">
        <v>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0</v>
      </c>
    </row>
    <row r="916" spans="1:35" x14ac:dyDescent="0.25">
      <c r="A916">
        <v>915</v>
      </c>
      <c r="B916">
        <v>0</v>
      </c>
      <c r="C916" t="s">
        <v>23</v>
      </c>
      <c r="D916">
        <v>0</v>
      </c>
      <c r="E916" t="s">
        <v>23</v>
      </c>
      <c r="F916">
        <v>1.56001E-2</v>
      </c>
      <c r="G916">
        <v>160255.38297831401</v>
      </c>
      <c r="H916">
        <v>2500</v>
      </c>
      <c r="I916">
        <v>84.52</v>
      </c>
      <c r="J916">
        <v>67.891534117609496</v>
      </c>
      <c r="K916">
        <v>68.510984540276596</v>
      </c>
      <c r="L916">
        <v>915</v>
      </c>
      <c r="M916">
        <v>0</v>
      </c>
      <c r="N916">
        <v>2.3510098906418002E-3</v>
      </c>
      <c r="O916">
        <v>0.33254966336978597</v>
      </c>
      <c r="P916">
        <v>0.33254966336978597</v>
      </c>
      <c r="Q916">
        <v>0.33254966336978597</v>
      </c>
      <c r="R916">
        <v>915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1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0</v>
      </c>
    </row>
    <row r="917" spans="1:35" x14ac:dyDescent="0.25">
      <c r="A917">
        <v>916</v>
      </c>
      <c r="B917">
        <v>0</v>
      </c>
      <c r="C917" t="s">
        <v>23</v>
      </c>
      <c r="D917">
        <v>0</v>
      </c>
      <c r="E917" t="s">
        <v>23</v>
      </c>
      <c r="F917">
        <v>1.56001E-2</v>
      </c>
      <c r="G917">
        <v>160255.38297831401</v>
      </c>
      <c r="H917">
        <v>2500</v>
      </c>
      <c r="I917">
        <v>84.64</v>
      </c>
      <c r="J917">
        <v>68.273440639607401</v>
      </c>
      <c r="K917">
        <v>69.596199524940602</v>
      </c>
      <c r="L917">
        <v>916</v>
      </c>
      <c r="M917">
        <v>0</v>
      </c>
      <c r="N917">
        <v>2.3510098906418002E-3</v>
      </c>
      <c r="O917">
        <v>0.33254966336978597</v>
      </c>
      <c r="P917">
        <v>0.33254966336978597</v>
      </c>
      <c r="Q917">
        <v>0.33254966336978597</v>
      </c>
      <c r="R917">
        <v>916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1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0</v>
      </c>
    </row>
    <row r="918" spans="1:35" x14ac:dyDescent="0.25">
      <c r="A918">
        <v>917</v>
      </c>
      <c r="B918">
        <v>0</v>
      </c>
      <c r="C918" t="s">
        <v>23</v>
      </c>
      <c r="D918">
        <v>0</v>
      </c>
      <c r="E918" t="s">
        <v>23</v>
      </c>
      <c r="F918">
        <v>1.56001E-2</v>
      </c>
      <c r="G918">
        <v>160255.38297831401</v>
      </c>
      <c r="H918">
        <v>2500</v>
      </c>
      <c r="I918">
        <v>84.28</v>
      </c>
      <c r="J918">
        <v>67.071792541233094</v>
      </c>
      <c r="K918">
        <v>66.467576791808796</v>
      </c>
      <c r="L918">
        <v>917</v>
      </c>
      <c r="M918">
        <v>0</v>
      </c>
      <c r="N918">
        <v>2.3510098906418002E-3</v>
      </c>
      <c r="O918">
        <v>0.33254966336978597</v>
      </c>
      <c r="P918">
        <v>0.33254966336978597</v>
      </c>
      <c r="Q918">
        <v>0.33254966336978597</v>
      </c>
      <c r="R918">
        <v>917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1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0</v>
      </c>
    </row>
    <row r="919" spans="1:35" x14ac:dyDescent="0.25">
      <c r="A919">
        <v>918</v>
      </c>
      <c r="B919">
        <v>0</v>
      </c>
      <c r="C919" t="s">
        <v>23</v>
      </c>
      <c r="D919">
        <v>0</v>
      </c>
      <c r="E919" t="s">
        <v>23</v>
      </c>
      <c r="F919">
        <v>1.56001E-2</v>
      </c>
      <c r="G919">
        <v>160255.38297831401</v>
      </c>
      <c r="H919">
        <v>2500</v>
      </c>
      <c r="I919">
        <v>84.92</v>
      </c>
      <c r="J919">
        <v>68.430367942805503</v>
      </c>
      <c r="K919">
        <v>69.174161896974596</v>
      </c>
      <c r="L919">
        <v>918</v>
      </c>
      <c r="M919">
        <v>0</v>
      </c>
      <c r="N919">
        <v>2.3510098906418002E-3</v>
      </c>
      <c r="O919">
        <v>0.33254966336978597</v>
      </c>
      <c r="P919">
        <v>0.33254966336978597</v>
      </c>
      <c r="Q919">
        <v>0.33254966336978597</v>
      </c>
      <c r="R919">
        <v>918</v>
      </c>
      <c r="S919">
        <v>0</v>
      </c>
      <c r="T919">
        <v>0</v>
      </c>
      <c r="U919">
        <v>0</v>
      </c>
      <c r="V919">
        <v>1</v>
      </c>
      <c r="W919">
        <v>0</v>
      </c>
      <c r="X919">
        <v>1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</row>
    <row r="920" spans="1:35" x14ac:dyDescent="0.25">
      <c r="A920">
        <v>919</v>
      </c>
      <c r="B920">
        <v>0</v>
      </c>
      <c r="C920" t="s">
        <v>23</v>
      </c>
      <c r="D920">
        <v>0</v>
      </c>
      <c r="E920" t="s">
        <v>23</v>
      </c>
      <c r="F920">
        <v>1.56001E-2</v>
      </c>
      <c r="G920">
        <v>160255.38297831401</v>
      </c>
      <c r="H920">
        <v>2500</v>
      </c>
      <c r="I920">
        <v>85.04</v>
      </c>
      <c r="J920">
        <v>68.408319930802406</v>
      </c>
      <c r="K920">
        <v>69.519152404238</v>
      </c>
      <c r="L920">
        <v>919</v>
      </c>
      <c r="M920">
        <v>0</v>
      </c>
      <c r="N920">
        <v>2.3510098906418002E-3</v>
      </c>
      <c r="O920">
        <v>0.33254966336978597</v>
      </c>
      <c r="P920">
        <v>0.33254966336978597</v>
      </c>
      <c r="Q920">
        <v>0.33254966336978597</v>
      </c>
      <c r="R920">
        <v>919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1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0</v>
      </c>
    </row>
    <row r="921" spans="1:35" x14ac:dyDescent="0.25">
      <c r="A921">
        <v>920</v>
      </c>
      <c r="B921">
        <v>0</v>
      </c>
      <c r="C921" t="s">
        <v>23</v>
      </c>
      <c r="D921">
        <v>0</v>
      </c>
      <c r="E921" t="s">
        <v>23</v>
      </c>
      <c r="F921">
        <v>1.56001E-2</v>
      </c>
      <c r="G921">
        <v>160255.38297831401</v>
      </c>
      <c r="H921">
        <v>2500</v>
      </c>
      <c r="I921">
        <v>84.32</v>
      </c>
      <c r="J921">
        <v>67.464602815839001</v>
      </c>
      <c r="K921">
        <v>69.0363349131121</v>
      </c>
      <c r="L921">
        <v>920</v>
      </c>
      <c r="M921">
        <v>0</v>
      </c>
      <c r="N921">
        <v>2.3510098906418002E-3</v>
      </c>
      <c r="O921">
        <v>0.33254966336978597</v>
      </c>
      <c r="P921">
        <v>0.33254966336978597</v>
      </c>
      <c r="Q921">
        <v>0.33254966336978597</v>
      </c>
      <c r="R921">
        <v>920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1</v>
      </c>
      <c r="Y921">
        <v>0</v>
      </c>
      <c r="Z921">
        <v>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0</v>
      </c>
    </row>
    <row r="922" spans="1:35" x14ac:dyDescent="0.25">
      <c r="A922">
        <v>921</v>
      </c>
      <c r="B922">
        <v>0</v>
      </c>
      <c r="C922" t="s">
        <v>23</v>
      </c>
      <c r="D922">
        <v>0</v>
      </c>
      <c r="E922" t="s">
        <v>23</v>
      </c>
      <c r="F922">
        <v>1.56001E-2</v>
      </c>
      <c r="G922">
        <v>160255.38297831401</v>
      </c>
      <c r="H922">
        <v>2500</v>
      </c>
      <c r="I922">
        <v>84.36</v>
      </c>
      <c r="J922">
        <v>67.615593282331005</v>
      </c>
      <c r="K922">
        <v>69.736842105263094</v>
      </c>
      <c r="L922">
        <v>921</v>
      </c>
      <c r="M922">
        <v>0</v>
      </c>
      <c r="N922">
        <v>2.3510098906418002E-3</v>
      </c>
      <c r="O922">
        <v>0.33254966336978597</v>
      </c>
      <c r="P922">
        <v>0.33254966336978597</v>
      </c>
      <c r="Q922">
        <v>0.33254966336978597</v>
      </c>
      <c r="R922">
        <v>921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1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</v>
      </c>
      <c r="AI922">
        <v>0</v>
      </c>
    </row>
    <row r="923" spans="1:35" x14ac:dyDescent="0.25">
      <c r="A923">
        <v>922</v>
      </c>
      <c r="B923">
        <v>0</v>
      </c>
      <c r="C923" t="s">
        <v>23</v>
      </c>
      <c r="D923">
        <v>0</v>
      </c>
      <c r="E923" t="s">
        <v>23</v>
      </c>
      <c r="F923">
        <v>1.56001E-2</v>
      </c>
      <c r="G923">
        <v>160255.38297831401</v>
      </c>
      <c r="H923">
        <v>2500</v>
      </c>
      <c r="I923">
        <v>85.48</v>
      </c>
      <c r="J923">
        <v>69.509859654639897</v>
      </c>
      <c r="K923">
        <v>69.900497512437795</v>
      </c>
      <c r="L923">
        <v>922</v>
      </c>
      <c r="M923">
        <v>0</v>
      </c>
      <c r="N923">
        <v>2.3510098906418002E-3</v>
      </c>
      <c r="O923">
        <v>0.33254966336978597</v>
      </c>
      <c r="P923">
        <v>0.33254966336978597</v>
      </c>
      <c r="Q923">
        <v>0.33254966336978597</v>
      </c>
      <c r="R923">
        <v>922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1</v>
      </c>
      <c r="Y923">
        <v>0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</v>
      </c>
      <c r="AI923">
        <v>0</v>
      </c>
    </row>
    <row r="924" spans="1:35" x14ac:dyDescent="0.25">
      <c r="A924">
        <v>923</v>
      </c>
      <c r="B924">
        <v>0</v>
      </c>
      <c r="C924" t="s">
        <v>23</v>
      </c>
      <c r="D924">
        <v>0</v>
      </c>
      <c r="E924" t="s">
        <v>23</v>
      </c>
      <c r="F924">
        <v>1.56001E-2</v>
      </c>
      <c r="G924">
        <v>160255.38297831401</v>
      </c>
      <c r="H924">
        <v>2500</v>
      </c>
      <c r="I924">
        <v>84.28</v>
      </c>
      <c r="J924">
        <v>66.923023057262</v>
      </c>
      <c r="K924">
        <v>67.654320987654302</v>
      </c>
      <c r="L924">
        <v>923</v>
      </c>
      <c r="M924">
        <v>0</v>
      </c>
      <c r="N924">
        <v>2.3510098906418002E-3</v>
      </c>
      <c r="O924">
        <v>0.33254966336978597</v>
      </c>
      <c r="P924">
        <v>0.33254966336978597</v>
      </c>
      <c r="Q924">
        <v>0.33254966336978597</v>
      </c>
      <c r="R924">
        <v>923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1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0</v>
      </c>
    </row>
    <row r="925" spans="1:35" x14ac:dyDescent="0.25">
      <c r="A925">
        <v>924</v>
      </c>
      <c r="B925">
        <v>0</v>
      </c>
      <c r="C925" t="s">
        <v>23</v>
      </c>
      <c r="D925">
        <v>0</v>
      </c>
      <c r="E925" t="s">
        <v>23</v>
      </c>
      <c r="F925">
        <v>1.56001E-2</v>
      </c>
      <c r="G925">
        <v>160255.38297831401</v>
      </c>
      <c r="H925">
        <v>2500</v>
      </c>
      <c r="I925">
        <v>85.48</v>
      </c>
      <c r="J925">
        <v>69.549881823343</v>
      </c>
      <c r="K925">
        <v>71.439811172305198</v>
      </c>
      <c r="L925">
        <v>924</v>
      </c>
      <c r="M925">
        <v>0</v>
      </c>
      <c r="N925">
        <v>2.6115510137949601E-3</v>
      </c>
      <c r="O925">
        <v>0.33246281632873498</v>
      </c>
      <c r="P925">
        <v>0.33246281632873498</v>
      </c>
      <c r="Q925">
        <v>0.33246281632873498</v>
      </c>
      <c r="R925">
        <v>924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1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</row>
    <row r="926" spans="1:35" x14ac:dyDescent="0.25">
      <c r="A926">
        <v>925</v>
      </c>
      <c r="B926">
        <v>0</v>
      </c>
      <c r="C926" t="s">
        <v>23</v>
      </c>
      <c r="D926">
        <v>0</v>
      </c>
      <c r="E926" t="s">
        <v>23</v>
      </c>
      <c r="F926">
        <v>1.56001E-2</v>
      </c>
      <c r="G926">
        <v>160255.38297831401</v>
      </c>
      <c r="H926">
        <v>2500</v>
      </c>
      <c r="I926">
        <v>85.119999999999905</v>
      </c>
      <c r="J926">
        <v>69.0333407697712</v>
      </c>
      <c r="K926">
        <v>71.229698375870001</v>
      </c>
      <c r="L926">
        <v>925</v>
      </c>
      <c r="M926">
        <v>0</v>
      </c>
      <c r="N926">
        <v>2.6115510137949601E-3</v>
      </c>
      <c r="O926">
        <v>0.33246281632873498</v>
      </c>
      <c r="P926">
        <v>0.33246281632873498</v>
      </c>
      <c r="Q926">
        <v>0.33246281632873498</v>
      </c>
      <c r="R926">
        <v>925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1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0</v>
      </c>
    </row>
    <row r="927" spans="1:35" x14ac:dyDescent="0.25">
      <c r="A927">
        <v>926</v>
      </c>
      <c r="B927">
        <v>0</v>
      </c>
      <c r="C927" t="s">
        <v>23</v>
      </c>
      <c r="D927">
        <v>0</v>
      </c>
      <c r="E927" t="s">
        <v>23</v>
      </c>
      <c r="F927">
        <v>0</v>
      </c>
      <c r="G927" t="s">
        <v>23</v>
      </c>
      <c r="H927">
        <v>2500</v>
      </c>
      <c r="I927">
        <v>84.92</v>
      </c>
      <c r="J927">
        <v>69.051318660101003</v>
      </c>
      <c r="K927">
        <v>69.324654190398604</v>
      </c>
      <c r="L927">
        <v>926</v>
      </c>
      <c r="M927">
        <v>0</v>
      </c>
      <c r="N927">
        <v>2.6115510137949601E-3</v>
      </c>
      <c r="O927">
        <v>0.33246281632873498</v>
      </c>
      <c r="P927">
        <v>0.33246281632873498</v>
      </c>
      <c r="Q927">
        <v>0.33246281632873498</v>
      </c>
      <c r="R927">
        <v>926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1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</row>
    <row r="928" spans="1:35" x14ac:dyDescent="0.25">
      <c r="A928">
        <v>927</v>
      </c>
      <c r="B928">
        <v>0</v>
      </c>
      <c r="C928" t="s">
        <v>23</v>
      </c>
      <c r="D928">
        <v>0</v>
      </c>
      <c r="E928" t="s">
        <v>23</v>
      </c>
      <c r="F928">
        <v>1.56001E-2</v>
      </c>
      <c r="G928">
        <v>160255.38297831401</v>
      </c>
      <c r="H928">
        <v>2500</v>
      </c>
      <c r="I928">
        <v>85.32</v>
      </c>
      <c r="J928">
        <v>69.386379591542493</v>
      </c>
      <c r="K928">
        <v>69.518272425249094</v>
      </c>
      <c r="L928">
        <v>927</v>
      </c>
      <c r="M928">
        <v>0</v>
      </c>
      <c r="N928">
        <v>2.6115510137949601E-3</v>
      </c>
      <c r="O928">
        <v>0.33246281632873498</v>
      </c>
      <c r="P928">
        <v>0.33246281632873498</v>
      </c>
      <c r="Q928">
        <v>0.33246281632873498</v>
      </c>
      <c r="R928">
        <v>927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1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</row>
    <row r="929" spans="1:35" x14ac:dyDescent="0.25">
      <c r="A929">
        <v>928</v>
      </c>
      <c r="B929">
        <v>0</v>
      </c>
      <c r="C929" t="s">
        <v>23</v>
      </c>
      <c r="D929">
        <v>0</v>
      </c>
      <c r="E929" t="s">
        <v>23</v>
      </c>
      <c r="F929">
        <v>1.56001E-2</v>
      </c>
      <c r="G929">
        <v>160255.38297831401</v>
      </c>
      <c r="H929">
        <v>2500</v>
      </c>
      <c r="I929">
        <v>85.28</v>
      </c>
      <c r="J929">
        <v>69.5229210822543</v>
      </c>
      <c r="K929">
        <v>70.723945902943498</v>
      </c>
      <c r="L929">
        <v>928</v>
      </c>
      <c r="M929">
        <v>0</v>
      </c>
      <c r="N929">
        <v>2.6115510137949601E-3</v>
      </c>
      <c r="O929">
        <v>0.33246281632873498</v>
      </c>
      <c r="P929">
        <v>0.33246281632873498</v>
      </c>
      <c r="Q929">
        <v>0.33246281632873498</v>
      </c>
      <c r="R929">
        <v>928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1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0</v>
      </c>
    </row>
    <row r="930" spans="1:35" x14ac:dyDescent="0.25">
      <c r="A930">
        <v>929</v>
      </c>
      <c r="B930">
        <v>0</v>
      </c>
      <c r="C930" t="s">
        <v>23</v>
      </c>
      <c r="D930">
        <v>0</v>
      </c>
      <c r="E930" t="s">
        <v>23</v>
      </c>
      <c r="F930">
        <v>1.56001E-2</v>
      </c>
      <c r="G930">
        <v>160255.38297831401</v>
      </c>
      <c r="H930">
        <v>2500</v>
      </c>
      <c r="I930">
        <v>86.36</v>
      </c>
      <c r="J930">
        <v>71.114032650461098</v>
      </c>
      <c r="K930">
        <v>71.320437342304402</v>
      </c>
      <c r="L930">
        <v>929</v>
      </c>
      <c r="M930">
        <v>0</v>
      </c>
      <c r="N930">
        <v>2.6115510137949601E-3</v>
      </c>
      <c r="O930">
        <v>0.33246281632873498</v>
      </c>
      <c r="P930">
        <v>0.33246281632873498</v>
      </c>
      <c r="Q930">
        <v>0.33246281632873498</v>
      </c>
      <c r="R930">
        <v>929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1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</row>
    <row r="931" spans="1:35" x14ac:dyDescent="0.25">
      <c r="A931">
        <v>930</v>
      </c>
      <c r="B931">
        <v>0</v>
      </c>
      <c r="C931" t="s">
        <v>23</v>
      </c>
      <c r="D931">
        <v>0</v>
      </c>
      <c r="E931" t="s">
        <v>23</v>
      </c>
      <c r="F931">
        <v>1.56001E-2</v>
      </c>
      <c r="G931">
        <v>160255.38297831401</v>
      </c>
      <c r="H931">
        <v>2500</v>
      </c>
      <c r="I931">
        <v>85.04</v>
      </c>
      <c r="J931">
        <v>68.259033445133895</v>
      </c>
      <c r="K931">
        <v>69.692058346839502</v>
      </c>
      <c r="L931">
        <v>930</v>
      </c>
      <c r="M931">
        <v>0</v>
      </c>
      <c r="N931">
        <v>2.3510098906418002E-3</v>
      </c>
      <c r="O931">
        <v>0.33254966336978597</v>
      </c>
      <c r="P931">
        <v>0.33254966336978597</v>
      </c>
      <c r="Q931">
        <v>0.33254966336978597</v>
      </c>
      <c r="R931">
        <v>930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0</v>
      </c>
    </row>
    <row r="932" spans="1:35" x14ac:dyDescent="0.25">
      <c r="A932">
        <v>931</v>
      </c>
      <c r="B932">
        <v>0</v>
      </c>
      <c r="C932" t="s">
        <v>23</v>
      </c>
      <c r="D932">
        <v>0</v>
      </c>
      <c r="E932" t="s">
        <v>23</v>
      </c>
      <c r="F932">
        <v>1.56001E-2</v>
      </c>
      <c r="G932">
        <v>160255.38297831401</v>
      </c>
      <c r="H932">
        <v>2500</v>
      </c>
      <c r="I932">
        <v>85.2</v>
      </c>
      <c r="J932">
        <v>69.049570876482605</v>
      </c>
      <c r="K932">
        <v>71.09375</v>
      </c>
      <c r="L932">
        <v>931</v>
      </c>
      <c r="M932">
        <v>0</v>
      </c>
      <c r="N932">
        <v>2.3510098906418002E-3</v>
      </c>
      <c r="O932">
        <v>0.33254966336978597</v>
      </c>
      <c r="P932">
        <v>0.33254966336978597</v>
      </c>
      <c r="Q932">
        <v>0.33254966336978597</v>
      </c>
      <c r="R932">
        <v>931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</row>
    <row r="933" spans="1:35" x14ac:dyDescent="0.25">
      <c r="A933">
        <v>932</v>
      </c>
      <c r="B933">
        <v>0</v>
      </c>
      <c r="C933" t="s">
        <v>23</v>
      </c>
      <c r="D933">
        <v>0</v>
      </c>
      <c r="E933" t="s">
        <v>23</v>
      </c>
      <c r="F933">
        <v>1.56001E-2</v>
      </c>
      <c r="G933">
        <v>160255.38297831401</v>
      </c>
      <c r="H933">
        <v>2500</v>
      </c>
      <c r="I933">
        <v>85.8</v>
      </c>
      <c r="J933">
        <v>70.294557494339998</v>
      </c>
      <c r="K933">
        <v>71.067644661776598</v>
      </c>
      <c r="L933">
        <v>932</v>
      </c>
      <c r="M933">
        <v>0</v>
      </c>
      <c r="N933">
        <v>2.3510098906418002E-3</v>
      </c>
      <c r="O933">
        <v>0.33254966336978597</v>
      </c>
      <c r="P933">
        <v>0.33254966336978597</v>
      </c>
      <c r="Q933">
        <v>0.33254966336978597</v>
      </c>
      <c r="R933">
        <v>932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1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0</v>
      </c>
    </row>
    <row r="934" spans="1:35" x14ac:dyDescent="0.25">
      <c r="A934">
        <v>933</v>
      </c>
      <c r="B934">
        <v>0</v>
      </c>
      <c r="C934" t="s">
        <v>23</v>
      </c>
      <c r="D934">
        <v>0</v>
      </c>
      <c r="E934" t="s">
        <v>23</v>
      </c>
      <c r="F934">
        <v>1.56001E-2</v>
      </c>
      <c r="G934">
        <v>160255.38297831401</v>
      </c>
      <c r="H934">
        <v>2500</v>
      </c>
      <c r="I934">
        <v>86.32</v>
      </c>
      <c r="J934">
        <v>71.823318033340101</v>
      </c>
      <c r="K934">
        <v>72.749003984063705</v>
      </c>
      <c r="L934">
        <v>933</v>
      </c>
      <c r="M934">
        <v>0</v>
      </c>
      <c r="N934">
        <v>2.3510098906418002E-3</v>
      </c>
      <c r="O934">
        <v>0.33254966336978597</v>
      </c>
      <c r="P934">
        <v>0.33254966336978597</v>
      </c>
      <c r="Q934">
        <v>0.33254966336978597</v>
      </c>
      <c r="R934">
        <v>933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1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0</v>
      </c>
    </row>
    <row r="935" spans="1:35" x14ac:dyDescent="0.25">
      <c r="A935">
        <v>934</v>
      </c>
      <c r="B935">
        <v>0</v>
      </c>
      <c r="C935" t="s">
        <v>23</v>
      </c>
      <c r="D935">
        <v>0</v>
      </c>
      <c r="E935" t="s">
        <v>23</v>
      </c>
      <c r="F935">
        <v>1.56001E-2</v>
      </c>
      <c r="G935">
        <v>160255.38297831401</v>
      </c>
      <c r="H935">
        <v>2500</v>
      </c>
      <c r="I935">
        <v>85.44</v>
      </c>
      <c r="J935">
        <v>69.631844515043895</v>
      </c>
      <c r="K935">
        <v>70.926517571885</v>
      </c>
      <c r="L935">
        <v>934</v>
      </c>
      <c r="M935">
        <v>0</v>
      </c>
      <c r="N935">
        <v>2.3510098906418002E-3</v>
      </c>
      <c r="O935">
        <v>0.33254966336978597</v>
      </c>
      <c r="P935">
        <v>0.33254966336978597</v>
      </c>
      <c r="Q935">
        <v>0.33254966336978597</v>
      </c>
      <c r="R935">
        <v>934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1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0</v>
      </c>
    </row>
    <row r="936" spans="1:35" x14ac:dyDescent="0.25">
      <c r="A936">
        <v>935</v>
      </c>
      <c r="B936">
        <v>0</v>
      </c>
      <c r="C936" t="s">
        <v>23</v>
      </c>
      <c r="D936">
        <v>0</v>
      </c>
      <c r="E936" t="s">
        <v>23</v>
      </c>
      <c r="F936">
        <v>1.56001E-2</v>
      </c>
      <c r="G936">
        <v>160255.38297831401</v>
      </c>
      <c r="H936">
        <v>2500</v>
      </c>
      <c r="I936">
        <v>85.96</v>
      </c>
      <c r="J936">
        <v>70.3425862211148</v>
      </c>
      <c r="K936">
        <v>71.716357775987106</v>
      </c>
      <c r="L936">
        <v>935</v>
      </c>
      <c r="M936">
        <v>0</v>
      </c>
      <c r="N936">
        <v>2.3510098906418002E-3</v>
      </c>
      <c r="O936">
        <v>0.33254966336978597</v>
      </c>
      <c r="P936">
        <v>0.33254966336978597</v>
      </c>
      <c r="Q936">
        <v>0.33254966336978597</v>
      </c>
      <c r="R936">
        <v>935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</row>
    <row r="937" spans="1:35" x14ac:dyDescent="0.25">
      <c r="A937">
        <v>936</v>
      </c>
      <c r="B937">
        <v>0</v>
      </c>
      <c r="C937" t="s">
        <v>23</v>
      </c>
      <c r="D937">
        <v>0</v>
      </c>
      <c r="E937" t="s">
        <v>23</v>
      </c>
      <c r="F937">
        <v>1.56001E-2</v>
      </c>
      <c r="G937">
        <v>160255.38297831401</v>
      </c>
      <c r="H937">
        <v>2500</v>
      </c>
      <c r="I937">
        <v>85.2</v>
      </c>
      <c r="J937">
        <v>69.128159190563693</v>
      </c>
      <c r="K937">
        <v>71.228615863141499</v>
      </c>
      <c r="L937">
        <v>936</v>
      </c>
      <c r="M937">
        <v>0</v>
      </c>
      <c r="N937">
        <v>2.3510098906418002E-3</v>
      </c>
      <c r="O937">
        <v>0.33254966336978597</v>
      </c>
      <c r="P937">
        <v>0.33254966336978597</v>
      </c>
      <c r="Q937">
        <v>0.33254966336978597</v>
      </c>
      <c r="R937">
        <v>936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1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</row>
    <row r="938" spans="1:35" x14ac:dyDescent="0.25">
      <c r="A938">
        <v>937</v>
      </c>
      <c r="B938">
        <v>0</v>
      </c>
      <c r="C938" t="s">
        <v>23</v>
      </c>
      <c r="D938">
        <v>0</v>
      </c>
      <c r="E938" t="s">
        <v>23</v>
      </c>
      <c r="F938">
        <v>1.56001E-2</v>
      </c>
      <c r="G938">
        <v>160255.38297831401</v>
      </c>
      <c r="H938">
        <v>2500</v>
      </c>
      <c r="I938">
        <v>85.8</v>
      </c>
      <c r="J938">
        <v>70.582385892803799</v>
      </c>
      <c r="K938">
        <v>71.622701838529096</v>
      </c>
      <c r="L938">
        <v>937</v>
      </c>
      <c r="M938">
        <v>0</v>
      </c>
      <c r="N938">
        <v>2.3510098906418002E-3</v>
      </c>
      <c r="O938">
        <v>0.33254966336978597</v>
      </c>
      <c r="P938">
        <v>0.33254966336978597</v>
      </c>
      <c r="Q938">
        <v>0.33254966336978597</v>
      </c>
      <c r="R938">
        <v>937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1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0</v>
      </c>
    </row>
    <row r="939" spans="1:35" x14ac:dyDescent="0.25">
      <c r="A939">
        <v>938</v>
      </c>
      <c r="B939">
        <v>0</v>
      </c>
      <c r="C939" t="s">
        <v>23</v>
      </c>
      <c r="D939">
        <v>0</v>
      </c>
      <c r="E939" t="s">
        <v>23</v>
      </c>
      <c r="F939">
        <v>1.56001E-2</v>
      </c>
      <c r="G939">
        <v>160255.38297831401</v>
      </c>
      <c r="H939">
        <v>2500</v>
      </c>
      <c r="I939">
        <v>84.28</v>
      </c>
      <c r="J939">
        <v>67.392516441473106</v>
      </c>
      <c r="K939">
        <v>68.048780487804805</v>
      </c>
      <c r="L939">
        <v>938</v>
      </c>
      <c r="M939">
        <v>0</v>
      </c>
      <c r="N939">
        <v>2.6115510137949701E-3</v>
      </c>
      <c r="O939">
        <v>0.33246281632873498</v>
      </c>
      <c r="P939">
        <v>0.33246281632873498</v>
      </c>
      <c r="Q939">
        <v>0.33246281632873498</v>
      </c>
      <c r="R939">
        <v>938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1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</row>
    <row r="940" spans="1:35" x14ac:dyDescent="0.25">
      <c r="A940">
        <v>939</v>
      </c>
      <c r="B940">
        <v>0</v>
      </c>
      <c r="C940" t="s">
        <v>23</v>
      </c>
      <c r="D940">
        <v>0</v>
      </c>
      <c r="E940" t="s">
        <v>23</v>
      </c>
      <c r="F940">
        <v>1.56001E-2</v>
      </c>
      <c r="G940">
        <v>160255.38297831401</v>
      </c>
      <c r="H940">
        <v>2500</v>
      </c>
      <c r="I940">
        <v>85.48</v>
      </c>
      <c r="J940">
        <v>69.8047942333978</v>
      </c>
      <c r="K940">
        <v>71.029529130087695</v>
      </c>
      <c r="L940">
        <v>939</v>
      </c>
      <c r="M940">
        <v>0</v>
      </c>
      <c r="N940">
        <v>2.6115510137949701E-3</v>
      </c>
      <c r="O940">
        <v>0.33246281632873498</v>
      </c>
      <c r="P940">
        <v>0.33246281632873498</v>
      </c>
      <c r="Q940">
        <v>0.33246281632873498</v>
      </c>
      <c r="R940">
        <v>939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1</v>
      </c>
      <c r="Y940">
        <v>0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0</v>
      </c>
    </row>
    <row r="941" spans="1:35" x14ac:dyDescent="0.25">
      <c r="A941">
        <v>940</v>
      </c>
      <c r="B941">
        <v>0</v>
      </c>
      <c r="C941" t="s">
        <v>23</v>
      </c>
      <c r="D941">
        <v>0</v>
      </c>
      <c r="E941" t="s">
        <v>23</v>
      </c>
      <c r="F941">
        <v>1.56001E-2</v>
      </c>
      <c r="G941">
        <v>160255.38297831401</v>
      </c>
      <c r="H941">
        <v>2500</v>
      </c>
      <c r="I941">
        <v>85.56</v>
      </c>
      <c r="J941">
        <v>69.657093213409595</v>
      </c>
      <c r="K941">
        <v>71.004016064257002</v>
      </c>
      <c r="L941">
        <v>940</v>
      </c>
      <c r="M941">
        <v>0</v>
      </c>
      <c r="N941">
        <v>2.3510098906418002E-3</v>
      </c>
      <c r="O941">
        <v>0.33254966336978597</v>
      </c>
      <c r="P941">
        <v>0.33254966336978597</v>
      </c>
      <c r="Q941">
        <v>0.33254966336978597</v>
      </c>
      <c r="R941">
        <v>940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1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0</v>
      </c>
    </row>
    <row r="942" spans="1:35" x14ac:dyDescent="0.25">
      <c r="A942">
        <v>941</v>
      </c>
      <c r="B942">
        <v>0</v>
      </c>
      <c r="C942" t="s">
        <v>23</v>
      </c>
      <c r="D942">
        <v>0</v>
      </c>
      <c r="E942" t="s">
        <v>23</v>
      </c>
      <c r="F942">
        <v>1.56001E-2</v>
      </c>
      <c r="G942">
        <v>160255.38297831401</v>
      </c>
      <c r="H942">
        <v>2500</v>
      </c>
      <c r="I942">
        <v>85.16</v>
      </c>
      <c r="J942">
        <v>69.420482704686606</v>
      </c>
      <c r="K942">
        <v>70.7413249211356</v>
      </c>
      <c r="L942">
        <v>941</v>
      </c>
      <c r="M942">
        <v>0</v>
      </c>
      <c r="N942">
        <v>2.3510098906418002E-3</v>
      </c>
      <c r="O942">
        <v>0.33254966336978597</v>
      </c>
      <c r="P942">
        <v>0.33254966336978597</v>
      </c>
      <c r="Q942">
        <v>0.33254966336978597</v>
      </c>
      <c r="R942">
        <v>941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1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</row>
    <row r="943" spans="1:35" x14ac:dyDescent="0.25">
      <c r="A943">
        <v>942</v>
      </c>
      <c r="B943">
        <v>0</v>
      </c>
      <c r="C943" t="s">
        <v>23</v>
      </c>
      <c r="D943">
        <v>0</v>
      </c>
      <c r="E943" t="s">
        <v>23</v>
      </c>
      <c r="F943">
        <v>1.56001E-2</v>
      </c>
      <c r="G943">
        <v>160255.38297831401</v>
      </c>
      <c r="H943">
        <v>2500</v>
      </c>
      <c r="I943">
        <v>86.119999999999905</v>
      </c>
      <c r="J943">
        <v>71.432730089189107</v>
      </c>
      <c r="K943">
        <v>72.698662470495606</v>
      </c>
      <c r="L943">
        <v>942</v>
      </c>
      <c r="M943">
        <v>0</v>
      </c>
      <c r="N943">
        <v>2.3510098906418002E-3</v>
      </c>
      <c r="O943">
        <v>0.33254966336978597</v>
      </c>
      <c r="P943">
        <v>0.33254966336978597</v>
      </c>
      <c r="Q943">
        <v>0.33254966336978597</v>
      </c>
      <c r="R943">
        <v>942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1</v>
      </c>
      <c r="Y943">
        <v>0</v>
      </c>
      <c r="Z943">
        <v>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</row>
    <row r="944" spans="1:35" x14ac:dyDescent="0.25">
      <c r="A944">
        <v>943</v>
      </c>
      <c r="B944">
        <v>0</v>
      </c>
      <c r="C944" t="s">
        <v>23</v>
      </c>
      <c r="D944">
        <v>0</v>
      </c>
      <c r="E944" t="s">
        <v>23</v>
      </c>
      <c r="F944">
        <v>0</v>
      </c>
      <c r="G944" t="s">
        <v>23</v>
      </c>
      <c r="H944">
        <v>2500</v>
      </c>
      <c r="I944">
        <v>85.36</v>
      </c>
      <c r="J944">
        <v>69.633370237915003</v>
      </c>
      <c r="K944">
        <v>70.0980392156862</v>
      </c>
      <c r="L944">
        <v>943</v>
      </c>
      <c r="M944">
        <v>0</v>
      </c>
      <c r="N944">
        <v>2.3510098906418002E-3</v>
      </c>
      <c r="O944">
        <v>0.33254966336978597</v>
      </c>
      <c r="P944">
        <v>0.33254966336978597</v>
      </c>
      <c r="Q944">
        <v>0.33254966336978597</v>
      </c>
      <c r="R944">
        <v>943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1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0</v>
      </c>
    </row>
    <row r="945" spans="1:35" x14ac:dyDescent="0.25">
      <c r="A945">
        <v>944</v>
      </c>
      <c r="B945">
        <v>0</v>
      </c>
      <c r="C945" t="s">
        <v>23</v>
      </c>
      <c r="D945">
        <v>0</v>
      </c>
      <c r="E945" t="s">
        <v>23</v>
      </c>
      <c r="F945">
        <v>1.56001E-2</v>
      </c>
      <c r="G945">
        <v>160255.38297831401</v>
      </c>
      <c r="H945">
        <v>2500</v>
      </c>
      <c r="I945">
        <v>84.84</v>
      </c>
      <c r="J945">
        <v>68.484697699233195</v>
      </c>
      <c r="K945">
        <v>71.156773211567696</v>
      </c>
      <c r="L945">
        <v>944</v>
      </c>
      <c r="M945">
        <v>0</v>
      </c>
      <c r="N945">
        <v>2.3510098906418002E-3</v>
      </c>
      <c r="O945">
        <v>0.33254966336978597</v>
      </c>
      <c r="P945">
        <v>0.33254966336978597</v>
      </c>
      <c r="Q945">
        <v>0.33254966336978597</v>
      </c>
      <c r="R945">
        <v>944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1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</row>
    <row r="946" spans="1:35" x14ac:dyDescent="0.25">
      <c r="A946">
        <v>945</v>
      </c>
      <c r="B946">
        <v>0</v>
      </c>
      <c r="C946" t="s">
        <v>23</v>
      </c>
      <c r="D946">
        <v>0</v>
      </c>
      <c r="E946" t="s">
        <v>23</v>
      </c>
      <c r="F946">
        <v>1.56001E-2</v>
      </c>
      <c r="G946">
        <v>160255.38297831401</v>
      </c>
      <c r="H946">
        <v>2500</v>
      </c>
      <c r="I946">
        <v>86.2</v>
      </c>
      <c r="J946">
        <v>71.217648637067995</v>
      </c>
      <c r="K946">
        <v>71.674876847290605</v>
      </c>
      <c r="L946">
        <v>945</v>
      </c>
      <c r="M946">
        <v>0</v>
      </c>
      <c r="N946">
        <v>2.6115510137949701E-3</v>
      </c>
      <c r="O946">
        <v>0.33246281632873498</v>
      </c>
      <c r="P946">
        <v>0.33246281632873498</v>
      </c>
      <c r="Q946">
        <v>0.33246281632873498</v>
      </c>
      <c r="R946">
        <v>945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1</v>
      </c>
      <c r="Y946">
        <v>0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0</v>
      </c>
    </row>
    <row r="947" spans="1:35" x14ac:dyDescent="0.25">
      <c r="A947">
        <v>946</v>
      </c>
      <c r="B947">
        <v>0</v>
      </c>
      <c r="C947" t="s">
        <v>23</v>
      </c>
      <c r="D947">
        <v>0</v>
      </c>
      <c r="E947" t="s">
        <v>23</v>
      </c>
      <c r="F947">
        <v>0</v>
      </c>
      <c r="G947" t="s">
        <v>23</v>
      </c>
      <c r="H947">
        <v>2500</v>
      </c>
      <c r="I947">
        <v>86.2</v>
      </c>
      <c r="J947">
        <v>71.497289516157807</v>
      </c>
      <c r="K947">
        <v>71.202003338898095</v>
      </c>
      <c r="L947">
        <v>946</v>
      </c>
      <c r="M947">
        <v>0</v>
      </c>
      <c r="N947">
        <v>2.6115510137949701E-3</v>
      </c>
      <c r="O947">
        <v>0.33246281632873498</v>
      </c>
      <c r="P947">
        <v>0.33246281632873498</v>
      </c>
      <c r="Q947">
        <v>0.33246281632873498</v>
      </c>
      <c r="R947">
        <v>946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1</v>
      </c>
      <c r="Y947">
        <v>0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</row>
    <row r="948" spans="1:35" x14ac:dyDescent="0.25">
      <c r="A948">
        <v>947</v>
      </c>
      <c r="B948">
        <v>0</v>
      </c>
      <c r="C948" t="s">
        <v>23</v>
      </c>
      <c r="D948">
        <v>0</v>
      </c>
      <c r="E948" t="s">
        <v>23</v>
      </c>
      <c r="F948">
        <v>0</v>
      </c>
      <c r="G948" t="s">
        <v>23</v>
      </c>
      <c r="H948">
        <v>2500</v>
      </c>
      <c r="I948">
        <v>85.08</v>
      </c>
      <c r="J948">
        <v>69.2974196003956</v>
      </c>
      <c r="K948">
        <v>70.490506329113899</v>
      </c>
      <c r="L948">
        <v>947</v>
      </c>
      <c r="M948">
        <v>0</v>
      </c>
      <c r="N948">
        <v>2.6115510137949701E-3</v>
      </c>
      <c r="O948">
        <v>0.33246281632873498</v>
      </c>
      <c r="P948">
        <v>0.33246281632873498</v>
      </c>
      <c r="Q948">
        <v>0.33246281632873498</v>
      </c>
      <c r="R948">
        <v>947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1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</row>
    <row r="949" spans="1:35" x14ac:dyDescent="0.25">
      <c r="A949">
        <v>948</v>
      </c>
      <c r="B949">
        <v>0</v>
      </c>
      <c r="C949" t="s">
        <v>23</v>
      </c>
      <c r="D949">
        <v>0</v>
      </c>
      <c r="E949" t="s">
        <v>23</v>
      </c>
      <c r="F949">
        <v>0</v>
      </c>
      <c r="G949" t="s">
        <v>23</v>
      </c>
      <c r="H949">
        <v>2500</v>
      </c>
      <c r="I949">
        <v>85.36</v>
      </c>
      <c r="J949">
        <v>68.921631563394698</v>
      </c>
      <c r="K949">
        <v>70.602409638554207</v>
      </c>
      <c r="L949">
        <v>948</v>
      </c>
      <c r="M949">
        <v>0</v>
      </c>
      <c r="N949">
        <v>2.6115510137949701E-3</v>
      </c>
      <c r="O949">
        <v>0.33246281632873498</v>
      </c>
      <c r="P949">
        <v>0.33246281632873498</v>
      </c>
      <c r="Q949">
        <v>0.33246281632873498</v>
      </c>
      <c r="R949">
        <v>948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1</v>
      </c>
      <c r="Y949">
        <v>0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0</v>
      </c>
    </row>
    <row r="950" spans="1:35" x14ac:dyDescent="0.25">
      <c r="A950">
        <v>949</v>
      </c>
      <c r="B950">
        <v>0</v>
      </c>
      <c r="C950" t="s">
        <v>23</v>
      </c>
      <c r="D950">
        <v>0</v>
      </c>
      <c r="E950" t="s">
        <v>23</v>
      </c>
      <c r="F950">
        <v>0</v>
      </c>
      <c r="G950" t="s">
        <v>23</v>
      </c>
      <c r="H950">
        <v>2500</v>
      </c>
      <c r="I950">
        <v>86.2</v>
      </c>
      <c r="J950">
        <v>70.748115669920693</v>
      </c>
      <c r="K950">
        <v>72.575516693163706</v>
      </c>
      <c r="L950">
        <v>949</v>
      </c>
      <c r="M950">
        <v>0</v>
      </c>
      <c r="N950">
        <v>2.6115510137949701E-3</v>
      </c>
      <c r="O950">
        <v>0.33246281632873498</v>
      </c>
      <c r="P950">
        <v>0.33246281632873498</v>
      </c>
      <c r="Q950">
        <v>0.33246281632873498</v>
      </c>
      <c r="R950">
        <v>949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</row>
    <row r="951" spans="1:35" x14ac:dyDescent="0.25">
      <c r="A951">
        <v>950</v>
      </c>
      <c r="B951">
        <v>0</v>
      </c>
      <c r="C951" t="s">
        <v>23</v>
      </c>
      <c r="D951">
        <v>0</v>
      </c>
      <c r="E951" t="s">
        <v>23</v>
      </c>
      <c r="F951">
        <v>0</v>
      </c>
      <c r="G951" t="s">
        <v>23</v>
      </c>
      <c r="H951">
        <v>2500</v>
      </c>
      <c r="I951">
        <v>85.36</v>
      </c>
      <c r="J951">
        <v>70.015021982429701</v>
      </c>
      <c r="K951">
        <v>71.0671936758893</v>
      </c>
      <c r="L951">
        <v>950</v>
      </c>
      <c r="M951">
        <v>0</v>
      </c>
      <c r="N951">
        <v>2.6115510137949701E-3</v>
      </c>
      <c r="O951">
        <v>0.33246281632873498</v>
      </c>
      <c r="P951">
        <v>0.33246281632873498</v>
      </c>
      <c r="Q951">
        <v>0.33246281632873498</v>
      </c>
      <c r="R951">
        <v>950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1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0</v>
      </c>
    </row>
    <row r="952" spans="1:35" x14ac:dyDescent="0.25">
      <c r="A952">
        <v>951</v>
      </c>
      <c r="B952">
        <v>0</v>
      </c>
      <c r="C952" t="s">
        <v>23</v>
      </c>
      <c r="D952">
        <v>0</v>
      </c>
      <c r="E952" t="s">
        <v>23</v>
      </c>
      <c r="F952">
        <v>0</v>
      </c>
      <c r="G952" t="s">
        <v>23</v>
      </c>
      <c r="H952">
        <v>2500</v>
      </c>
      <c r="I952">
        <v>84.84</v>
      </c>
      <c r="J952">
        <v>68.636171646701897</v>
      </c>
      <c r="K952">
        <v>69.212022745735098</v>
      </c>
      <c r="L952">
        <v>951</v>
      </c>
      <c r="M952">
        <v>0</v>
      </c>
      <c r="N952">
        <v>2.3510098906418002E-3</v>
      </c>
      <c r="O952">
        <v>0.33254966336978597</v>
      </c>
      <c r="P952">
        <v>0.33254966336978597</v>
      </c>
      <c r="Q952">
        <v>0.33254966336978597</v>
      </c>
      <c r="R952">
        <v>951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1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0</v>
      </c>
    </row>
    <row r="953" spans="1:35" x14ac:dyDescent="0.25">
      <c r="A953">
        <v>952</v>
      </c>
      <c r="B953">
        <v>0</v>
      </c>
      <c r="C953" t="s">
        <v>23</v>
      </c>
      <c r="D953">
        <v>0</v>
      </c>
      <c r="E953" t="s">
        <v>23</v>
      </c>
      <c r="F953">
        <v>0</v>
      </c>
      <c r="G953" t="s">
        <v>23</v>
      </c>
      <c r="H953">
        <v>2500</v>
      </c>
      <c r="I953">
        <v>84</v>
      </c>
      <c r="J953">
        <v>66.725318837994806</v>
      </c>
      <c r="K953">
        <v>67.213114754098299</v>
      </c>
      <c r="L953">
        <v>952</v>
      </c>
      <c r="M953">
        <v>0</v>
      </c>
      <c r="N953">
        <v>2.6115510137949701E-3</v>
      </c>
      <c r="O953">
        <v>0.33246281632873498</v>
      </c>
      <c r="P953">
        <v>0.33246281632873498</v>
      </c>
      <c r="Q953">
        <v>0.33246281632873498</v>
      </c>
      <c r="R953">
        <v>952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1</v>
      </c>
      <c r="Y953">
        <v>0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0</v>
      </c>
    </row>
    <row r="954" spans="1:35" x14ac:dyDescent="0.25">
      <c r="A954">
        <v>953</v>
      </c>
      <c r="B954">
        <v>0</v>
      </c>
      <c r="C954" t="s">
        <v>23</v>
      </c>
      <c r="D954">
        <v>0</v>
      </c>
      <c r="E954" t="s">
        <v>23</v>
      </c>
      <c r="F954">
        <v>0</v>
      </c>
      <c r="G954" t="s">
        <v>23</v>
      </c>
      <c r="H954">
        <v>2500</v>
      </c>
      <c r="I954">
        <v>86.52</v>
      </c>
      <c r="J954">
        <v>72.1434560762644</v>
      </c>
      <c r="K954">
        <v>73.211446740858506</v>
      </c>
      <c r="L954">
        <v>953</v>
      </c>
      <c r="M954">
        <v>0</v>
      </c>
      <c r="N954">
        <v>2.6115510137949701E-3</v>
      </c>
      <c r="O954">
        <v>0.33246281632873498</v>
      </c>
      <c r="P954">
        <v>0.33246281632873498</v>
      </c>
      <c r="Q954">
        <v>0.33246281632873498</v>
      </c>
      <c r="R954">
        <v>953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1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0</v>
      </c>
    </row>
    <row r="955" spans="1:35" x14ac:dyDescent="0.25">
      <c r="A955">
        <v>954</v>
      </c>
      <c r="B955">
        <v>0</v>
      </c>
      <c r="C955" t="s">
        <v>23</v>
      </c>
      <c r="D955">
        <v>0</v>
      </c>
      <c r="E955" t="s">
        <v>23</v>
      </c>
      <c r="F955">
        <v>0</v>
      </c>
      <c r="G955" t="s">
        <v>23</v>
      </c>
      <c r="H955">
        <v>2500</v>
      </c>
      <c r="I955">
        <v>85.48</v>
      </c>
      <c r="J955">
        <v>69.8047942333978</v>
      </c>
      <c r="K955">
        <v>70.819935691318307</v>
      </c>
      <c r="L955">
        <v>954</v>
      </c>
      <c r="M955">
        <v>0</v>
      </c>
      <c r="N955">
        <v>2.6115510137949701E-3</v>
      </c>
      <c r="O955">
        <v>0.33246281632873498</v>
      </c>
      <c r="P955">
        <v>0.33246281632873498</v>
      </c>
      <c r="Q955">
        <v>0.33246281632873498</v>
      </c>
      <c r="R955">
        <v>954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1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</row>
    <row r="956" spans="1:35" x14ac:dyDescent="0.25">
      <c r="A956">
        <v>955</v>
      </c>
      <c r="B956">
        <v>0</v>
      </c>
      <c r="C956" t="s">
        <v>23</v>
      </c>
      <c r="D956">
        <v>0</v>
      </c>
      <c r="E956" t="s">
        <v>23</v>
      </c>
      <c r="F956">
        <v>0</v>
      </c>
      <c r="G956" t="s">
        <v>23</v>
      </c>
      <c r="H956">
        <v>2500</v>
      </c>
      <c r="I956">
        <v>84.72</v>
      </c>
      <c r="J956">
        <v>68.430691318274796</v>
      </c>
      <c r="K956">
        <v>69.706582077716007</v>
      </c>
      <c r="L956">
        <v>955</v>
      </c>
      <c r="M956">
        <v>0</v>
      </c>
      <c r="N956">
        <v>2.6115510137949701E-3</v>
      </c>
      <c r="O956">
        <v>0.33246281632873498</v>
      </c>
      <c r="P956">
        <v>0.33246281632873498</v>
      </c>
      <c r="Q956">
        <v>0.33246281632873498</v>
      </c>
      <c r="R956">
        <v>955</v>
      </c>
      <c r="S956">
        <v>0</v>
      </c>
      <c r="T956">
        <v>0</v>
      </c>
      <c r="U956">
        <v>0</v>
      </c>
      <c r="V956">
        <v>1</v>
      </c>
      <c r="W956">
        <v>0</v>
      </c>
      <c r="X956">
        <v>1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</row>
    <row r="957" spans="1:35" x14ac:dyDescent="0.25">
      <c r="A957">
        <v>956</v>
      </c>
      <c r="B957">
        <v>0</v>
      </c>
      <c r="C957" t="s">
        <v>23</v>
      </c>
      <c r="D957">
        <v>0</v>
      </c>
      <c r="E957" t="s">
        <v>23</v>
      </c>
      <c r="F957">
        <v>0</v>
      </c>
      <c r="G957" t="s">
        <v>23</v>
      </c>
      <c r="H957">
        <v>2500</v>
      </c>
      <c r="I957">
        <v>85.119999999999905</v>
      </c>
      <c r="J957">
        <v>68.669990567308901</v>
      </c>
      <c r="K957">
        <v>70.616113744075804</v>
      </c>
      <c r="L957">
        <v>956</v>
      </c>
      <c r="M957">
        <v>0</v>
      </c>
      <c r="N957">
        <v>2.3510098906418002E-3</v>
      </c>
      <c r="O957">
        <v>0.33254966336978597</v>
      </c>
      <c r="P957">
        <v>0.33254966336978597</v>
      </c>
      <c r="Q957">
        <v>0.33254966336978597</v>
      </c>
      <c r="R957">
        <v>956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1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0</v>
      </c>
    </row>
    <row r="958" spans="1:35" x14ac:dyDescent="0.25">
      <c r="A958">
        <v>957</v>
      </c>
      <c r="B958">
        <v>0</v>
      </c>
      <c r="C958" t="s">
        <v>23</v>
      </c>
      <c r="D958">
        <v>0</v>
      </c>
      <c r="E958" t="s">
        <v>23</v>
      </c>
      <c r="F958">
        <v>0</v>
      </c>
      <c r="G958" t="s">
        <v>23</v>
      </c>
      <c r="H958">
        <v>2500</v>
      </c>
      <c r="I958">
        <v>85.44</v>
      </c>
      <c r="J958">
        <v>70.171738672963599</v>
      </c>
      <c r="K958">
        <v>69.282700421940902</v>
      </c>
      <c r="L958">
        <v>957</v>
      </c>
      <c r="M958">
        <v>0</v>
      </c>
      <c r="N958">
        <v>2.3510098906418002E-3</v>
      </c>
      <c r="O958">
        <v>0.33254966336978597</v>
      </c>
      <c r="P958">
        <v>0.33254966336978597</v>
      </c>
      <c r="Q958">
        <v>0.33254966336978597</v>
      </c>
      <c r="R958">
        <v>957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1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0</v>
      </c>
    </row>
    <row r="959" spans="1:35" x14ac:dyDescent="0.25">
      <c r="A959">
        <v>958</v>
      </c>
      <c r="B959">
        <v>0</v>
      </c>
      <c r="C959" t="s">
        <v>23</v>
      </c>
      <c r="D959">
        <v>0</v>
      </c>
      <c r="E959" t="s">
        <v>23</v>
      </c>
      <c r="F959">
        <v>0</v>
      </c>
      <c r="G959" t="s">
        <v>23</v>
      </c>
      <c r="H959">
        <v>2500</v>
      </c>
      <c r="I959">
        <v>86.28</v>
      </c>
      <c r="J959">
        <v>71.458755488572805</v>
      </c>
      <c r="K959">
        <v>72.625698324022295</v>
      </c>
      <c r="L959">
        <v>958</v>
      </c>
      <c r="M959">
        <v>0</v>
      </c>
      <c r="N959">
        <v>2.3510098906418002E-3</v>
      </c>
      <c r="O959">
        <v>0.33254966336978597</v>
      </c>
      <c r="P959">
        <v>0.33254966336978597</v>
      </c>
      <c r="Q959">
        <v>0.33254966336978597</v>
      </c>
      <c r="R959">
        <v>958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1</v>
      </c>
      <c r="Y959">
        <v>0</v>
      </c>
      <c r="Z959">
        <v>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0</v>
      </c>
    </row>
    <row r="960" spans="1:35" x14ac:dyDescent="0.25">
      <c r="A960">
        <v>959</v>
      </c>
      <c r="B960">
        <v>0</v>
      </c>
      <c r="C960" t="s">
        <v>23</v>
      </c>
      <c r="D960">
        <v>0</v>
      </c>
      <c r="E960" t="s">
        <v>23</v>
      </c>
      <c r="F960">
        <v>0</v>
      </c>
      <c r="G960" t="s">
        <v>23</v>
      </c>
      <c r="H960">
        <v>2500</v>
      </c>
      <c r="I960">
        <v>87.2</v>
      </c>
      <c r="J960">
        <v>73.212539745894105</v>
      </c>
      <c r="K960">
        <v>73.877551020408106</v>
      </c>
      <c r="L960">
        <v>959</v>
      </c>
      <c r="M960">
        <v>0</v>
      </c>
      <c r="N960">
        <v>2.3510098906418002E-3</v>
      </c>
      <c r="O960">
        <v>0.33254966336978597</v>
      </c>
      <c r="P960">
        <v>0.33254966336978597</v>
      </c>
      <c r="Q960">
        <v>0.33254966336978597</v>
      </c>
      <c r="R960">
        <v>959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1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0</v>
      </c>
    </row>
    <row r="961" spans="1:35" x14ac:dyDescent="0.25">
      <c r="A961">
        <v>960</v>
      </c>
      <c r="B961">
        <v>0</v>
      </c>
      <c r="C961" t="s">
        <v>23</v>
      </c>
      <c r="D961">
        <v>0</v>
      </c>
      <c r="E961" t="s">
        <v>23</v>
      </c>
      <c r="F961">
        <v>0</v>
      </c>
      <c r="G961" t="s">
        <v>23</v>
      </c>
      <c r="H961">
        <v>2500</v>
      </c>
      <c r="I961">
        <v>85.88</v>
      </c>
      <c r="J961">
        <v>70.906196963563005</v>
      </c>
      <c r="K961">
        <v>71.7825739408473</v>
      </c>
      <c r="L961">
        <v>960</v>
      </c>
      <c r="M961">
        <v>0</v>
      </c>
      <c r="N961">
        <v>2.6115510137949701E-3</v>
      </c>
      <c r="O961">
        <v>0.33246281632873498</v>
      </c>
      <c r="P961">
        <v>0.33246281632873498</v>
      </c>
      <c r="Q961">
        <v>0.33246281632873498</v>
      </c>
      <c r="R961">
        <v>960</v>
      </c>
      <c r="S961">
        <v>0</v>
      </c>
      <c r="T961">
        <v>0</v>
      </c>
      <c r="U961">
        <v>0</v>
      </c>
      <c r="V961">
        <v>1</v>
      </c>
      <c r="W961">
        <v>0</v>
      </c>
      <c r="X961">
        <v>1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0</v>
      </c>
    </row>
    <row r="962" spans="1:35" x14ac:dyDescent="0.25">
      <c r="A962">
        <v>961</v>
      </c>
      <c r="B962">
        <v>0</v>
      </c>
      <c r="C962" t="s">
        <v>23</v>
      </c>
      <c r="D962">
        <v>0</v>
      </c>
      <c r="E962" t="s">
        <v>23</v>
      </c>
      <c r="F962">
        <v>0</v>
      </c>
      <c r="G962" t="s">
        <v>23</v>
      </c>
      <c r="H962">
        <v>2500</v>
      </c>
      <c r="I962">
        <v>84.8</v>
      </c>
      <c r="J962">
        <v>68.513853904282101</v>
      </c>
      <c r="K962">
        <v>70.242756460454103</v>
      </c>
      <c r="L962">
        <v>961</v>
      </c>
      <c r="M962">
        <v>0</v>
      </c>
      <c r="N962">
        <v>2.6115510137949701E-3</v>
      </c>
      <c r="O962">
        <v>0.33246281632873498</v>
      </c>
      <c r="P962">
        <v>0.33246281632873498</v>
      </c>
      <c r="Q962">
        <v>0.33246281632873498</v>
      </c>
      <c r="R962">
        <v>961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1</v>
      </c>
      <c r="Y962">
        <v>0</v>
      </c>
      <c r="Z962">
        <v>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0</v>
      </c>
    </row>
    <row r="963" spans="1:35" x14ac:dyDescent="0.25">
      <c r="A963">
        <v>962</v>
      </c>
      <c r="B963">
        <v>0</v>
      </c>
      <c r="C963" t="s">
        <v>23</v>
      </c>
      <c r="D963">
        <v>0</v>
      </c>
      <c r="E963" t="s">
        <v>23</v>
      </c>
      <c r="F963">
        <v>0</v>
      </c>
      <c r="G963" t="s">
        <v>23</v>
      </c>
      <c r="H963">
        <v>2500</v>
      </c>
      <c r="I963">
        <v>84.6</v>
      </c>
      <c r="J963">
        <v>67.876276438241604</v>
      </c>
      <c r="K963">
        <v>70.201238390092797</v>
      </c>
      <c r="L963">
        <v>962</v>
      </c>
      <c r="M963">
        <v>0</v>
      </c>
      <c r="N963">
        <v>2.6115510137949701E-3</v>
      </c>
      <c r="O963">
        <v>0.33246281632873498</v>
      </c>
      <c r="P963">
        <v>0.33246281632873498</v>
      </c>
      <c r="Q963">
        <v>0.33246281632873498</v>
      </c>
      <c r="R963">
        <v>962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1</v>
      </c>
      <c r="Y963">
        <v>0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0</v>
      </c>
    </row>
    <row r="964" spans="1:35" x14ac:dyDescent="0.25">
      <c r="A964">
        <v>963</v>
      </c>
      <c r="B964">
        <v>0</v>
      </c>
      <c r="C964" t="s">
        <v>23</v>
      </c>
      <c r="D964">
        <v>0</v>
      </c>
      <c r="E964" t="s">
        <v>23</v>
      </c>
      <c r="F964">
        <v>1.56001E-2</v>
      </c>
      <c r="G964">
        <v>160255.38297831401</v>
      </c>
      <c r="H964">
        <v>2500</v>
      </c>
      <c r="I964">
        <v>84.88</v>
      </c>
      <c r="J964">
        <v>69.098500247212002</v>
      </c>
      <c r="K964">
        <v>69.687249398556503</v>
      </c>
      <c r="L964">
        <v>963</v>
      </c>
      <c r="M964">
        <v>0</v>
      </c>
      <c r="N964">
        <v>2.3510098906418002E-3</v>
      </c>
      <c r="O964">
        <v>0.33254966336978597</v>
      </c>
      <c r="P964">
        <v>0.33254966336978597</v>
      </c>
      <c r="Q964">
        <v>0.33254966336978597</v>
      </c>
      <c r="R964">
        <v>963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1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v>0</v>
      </c>
    </row>
    <row r="965" spans="1:35" x14ac:dyDescent="0.25">
      <c r="A965">
        <v>964</v>
      </c>
      <c r="B965">
        <v>0</v>
      </c>
      <c r="C965" t="s">
        <v>23</v>
      </c>
      <c r="D965">
        <v>0</v>
      </c>
      <c r="E965" t="s">
        <v>23</v>
      </c>
      <c r="F965">
        <v>0</v>
      </c>
      <c r="G965" t="s">
        <v>23</v>
      </c>
      <c r="H965">
        <v>2500</v>
      </c>
      <c r="I965">
        <v>87</v>
      </c>
      <c r="J965">
        <v>73.039319787845102</v>
      </c>
      <c r="K965">
        <v>74.429583005507396</v>
      </c>
      <c r="L965">
        <v>964</v>
      </c>
      <c r="M965">
        <v>0</v>
      </c>
      <c r="N965">
        <v>2.6115510137949701E-3</v>
      </c>
      <c r="O965">
        <v>0.33246281632873498</v>
      </c>
      <c r="P965">
        <v>0.33246281632873498</v>
      </c>
      <c r="Q965">
        <v>0.33246281632873498</v>
      </c>
      <c r="R965">
        <v>964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0</v>
      </c>
    </row>
    <row r="966" spans="1:35" x14ac:dyDescent="0.25">
      <c r="A966">
        <v>965</v>
      </c>
      <c r="B966">
        <v>0</v>
      </c>
      <c r="C966" t="s">
        <v>23</v>
      </c>
      <c r="D966">
        <v>0</v>
      </c>
      <c r="E966" t="s">
        <v>23</v>
      </c>
      <c r="F966">
        <v>0</v>
      </c>
      <c r="G966" t="s">
        <v>23</v>
      </c>
      <c r="H966">
        <v>2500</v>
      </c>
      <c r="I966">
        <v>86.04</v>
      </c>
      <c r="J966">
        <v>70.763545609538994</v>
      </c>
      <c r="K966">
        <v>71.533442088091306</v>
      </c>
      <c r="L966">
        <v>965</v>
      </c>
      <c r="M966">
        <v>0</v>
      </c>
      <c r="N966">
        <v>2.3510098906418002E-3</v>
      </c>
      <c r="O966">
        <v>0.33254966336978597</v>
      </c>
      <c r="P966">
        <v>0.33254966336978597</v>
      </c>
      <c r="Q966">
        <v>0.33254966336978597</v>
      </c>
      <c r="R966">
        <v>965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1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</v>
      </c>
      <c r="AI966">
        <v>0</v>
      </c>
    </row>
    <row r="967" spans="1:35" x14ac:dyDescent="0.25">
      <c r="A967">
        <v>966</v>
      </c>
      <c r="B967">
        <v>0</v>
      </c>
      <c r="C967" t="s">
        <v>23</v>
      </c>
      <c r="D967">
        <v>0</v>
      </c>
      <c r="E967" t="s">
        <v>23</v>
      </c>
      <c r="F967">
        <v>1.56001E-2</v>
      </c>
      <c r="G967">
        <v>160255.38297831401</v>
      </c>
      <c r="H967">
        <v>2500</v>
      </c>
      <c r="I967">
        <v>85.88</v>
      </c>
      <c r="J967">
        <v>70.391668735615198</v>
      </c>
      <c r="K967">
        <v>70.922570016474396</v>
      </c>
      <c r="L967">
        <v>966</v>
      </c>
      <c r="M967">
        <v>0</v>
      </c>
      <c r="N967">
        <v>2.3510098906418002E-3</v>
      </c>
      <c r="O967">
        <v>0.33254966336978597</v>
      </c>
      <c r="P967">
        <v>0.33254966336978597</v>
      </c>
      <c r="Q967">
        <v>0.33254966336978597</v>
      </c>
      <c r="R967">
        <v>966</v>
      </c>
      <c r="S967">
        <v>0</v>
      </c>
      <c r="T967">
        <v>0</v>
      </c>
      <c r="U967">
        <v>0</v>
      </c>
      <c r="V967">
        <v>1</v>
      </c>
      <c r="W967">
        <v>0</v>
      </c>
      <c r="X967">
        <v>1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</row>
    <row r="968" spans="1:35" x14ac:dyDescent="0.25">
      <c r="A968">
        <v>967</v>
      </c>
      <c r="B968">
        <v>0</v>
      </c>
      <c r="C968" t="s">
        <v>23</v>
      </c>
      <c r="D968">
        <v>0</v>
      </c>
      <c r="E968" t="s">
        <v>23</v>
      </c>
      <c r="F968">
        <v>1.56001E-2</v>
      </c>
      <c r="G968">
        <v>160255.38297831401</v>
      </c>
      <c r="H968">
        <v>2500</v>
      </c>
      <c r="I968">
        <v>85.44</v>
      </c>
      <c r="J968">
        <v>69.567965434559397</v>
      </c>
      <c r="K968">
        <v>70.334148329258298</v>
      </c>
      <c r="L968">
        <v>967</v>
      </c>
      <c r="M968">
        <v>0</v>
      </c>
      <c r="N968">
        <v>2.3510098906418002E-3</v>
      </c>
      <c r="O968">
        <v>0.33254966336978597</v>
      </c>
      <c r="P968">
        <v>0.33254966336978597</v>
      </c>
      <c r="Q968">
        <v>0.33254966336978597</v>
      </c>
      <c r="R968">
        <v>967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1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</row>
    <row r="969" spans="1:35" x14ac:dyDescent="0.25">
      <c r="A969">
        <v>968</v>
      </c>
      <c r="B969">
        <v>0</v>
      </c>
      <c r="C969" t="s">
        <v>23</v>
      </c>
      <c r="D969">
        <v>0</v>
      </c>
      <c r="E969" t="s">
        <v>23</v>
      </c>
      <c r="F969">
        <v>1.56001E-2</v>
      </c>
      <c r="G969">
        <v>160255.38297831401</v>
      </c>
      <c r="H969">
        <v>2500</v>
      </c>
      <c r="I969">
        <v>85.8</v>
      </c>
      <c r="J969">
        <v>70.758865911855494</v>
      </c>
      <c r="K969">
        <v>70.661157024793297</v>
      </c>
      <c r="L969">
        <v>968</v>
      </c>
      <c r="M969">
        <v>0</v>
      </c>
      <c r="N969">
        <v>2.3510098906418002E-3</v>
      </c>
      <c r="O969">
        <v>0.33254966336978597</v>
      </c>
      <c r="P969">
        <v>0.33254966336978597</v>
      </c>
      <c r="Q969">
        <v>0.33254966336978597</v>
      </c>
      <c r="R969">
        <v>968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1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</v>
      </c>
      <c r="AI969">
        <v>0</v>
      </c>
    </row>
    <row r="970" spans="1:35" x14ac:dyDescent="0.25">
      <c r="A970">
        <v>969</v>
      </c>
      <c r="B970">
        <v>0</v>
      </c>
      <c r="C970" t="s">
        <v>23</v>
      </c>
      <c r="D970">
        <v>0</v>
      </c>
      <c r="E970" t="s">
        <v>23</v>
      </c>
      <c r="F970">
        <v>1.56001E-2</v>
      </c>
      <c r="G970">
        <v>160255.38297831401</v>
      </c>
      <c r="H970">
        <v>2500</v>
      </c>
      <c r="I970">
        <v>86.32</v>
      </c>
      <c r="J970">
        <v>71.463949456146196</v>
      </c>
      <c r="K970">
        <v>73.092053501180104</v>
      </c>
      <c r="L970">
        <v>969</v>
      </c>
      <c r="M970">
        <v>0</v>
      </c>
      <c r="N970">
        <v>2.3510098906418002E-3</v>
      </c>
      <c r="O970">
        <v>0.33254966336978597</v>
      </c>
      <c r="P970">
        <v>0.33254966336978597</v>
      </c>
      <c r="Q970">
        <v>0.33254966336978597</v>
      </c>
      <c r="R970">
        <v>969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1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0</v>
      </c>
    </row>
    <row r="971" spans="1:35" x14ac:dyDescent="0.25">
      <c r="A971">
        <v>970</v>
      </c>
      <c r="B971">
        <v>0</v>
      </c>
      <c r="C971" t="s">
        <v>23</v>
      </c>
      <c r="D971">
        <v>0</v>
      </c>
      <c r="E971" t="s">
        <v>23</v>
      </c>
      <c r="F971">
        <v>1.56001E-2</v>
      </c>
      <c r="G971">
        <v>160255.38297831401</v>
      </c>
      <c r="H971">
        <v>2500</v>
      </c>
      <c r="I971">
        <v>86.68</v>
      </c>
      <c r="J971">
        <v>72.226225649155595</v>
      </c>
      <c r="K971">
        <v>73.295910184442604</v>
      </c>
      <c r="L971">
        <v>970</v>
      </c>
      <c r="M971">
        <v>0</v>
      </c>
      <c r="N971">
        <v>2.3510098906418002E-3</v>
      </c>
      <c r="O971">
        <v>0.33254966336978597</v>
      </c>
      <c r="P971">
        <v>0.33254966336978597</v>
      </c>
      <c r="Q971">
        <v>0.33254966336978597</v>
      </c>
      <c r="R971">
        <v>970</v>
      </c>
      <c r="S971">
        <v>0</v>
      </c>
      <c r="T971">
        <v>0</v>
      </c>
      <c r="U971">
        <v>0</v>
      </c>
      <c r="V971">
        <v>1</v>
      </c>
      <c r="W971">
        <v>0</v>
      </c>
      <c r="X971">
        <v>1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0</v>
      </c>
    </row>
    <row r="972" spans="1:35" x14ac:dyDescent="0.25">
      <c r="A972">
        <v>971</v>
      </c>
      <c r="B972">
        <v>0</v>
      </c>
      <c r="C972" t="s">
        <v>23</v>
      </c>
      <c r="D972">
        <v>0</v>
      </c>
      <c r="E972" t="s">
        <v>23</v>
      </c>
      <c r="F972">
        <v>1.56001E-2</v>
      </c>
      <c r="G972">
        <v>160255.38297831401</v>
      </c>
      <c r="H972">
        <v>2500</v>
      </c>
      <c r="I972">
        <v>86.96</v>
      </c>
      <c r="J972">
        <v>72.827319113296994</v>
      </c>
      <c r="K972">
        <v>73.234811165845599</v>
      </c>
      <c r="L972">
        <v>971</v>
      </c>
      <c r="M972">
        <v>0</v>
      </c>
      <c r="N972">
        <v>2.3510098906418002E-3</v>
      </c>
      <c r="O972">
        <v>0.33254966336978597</v>
      </c>
      <c r="P972">
        <v>0.33254966336978597</v>
      </c>
      <c r="Q972">
        <v>0.33254966336978597</v>
      </c>
      <c r="R972">
        <v>971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1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0</v>
      </c>
    </row>
    <row r="973" spans="1:35" x14ac:dyDescent="0.25">
      <c r="A973">
        <v>972</v>
      </c>
      <c r="B973">
        <v>0</v>
      </c>
      <c r="C973" t="s">
        <v>23</v>
      </c>
      <c r="D973">
        <v>0</v>
      </c>
      <c r="E973" t="s">
        <v>23</v>
      </c>
      <c r="F973">
        <v>1.56001E-2</v>
      </c>
      <c r="G973">
        <v>160255.38297831401</v>
      </c>
      <c r="H973">
        <v>2500</v>
      </c>
      <c r="I973">
        <v>86.16</v>
      </c>
      <c r="J973">
        <v>71.166916553389797</v>
      </c>
      <c r="K973">
        <v>72.074253430185607</v>
      </c>
      <c r="L973">
        <v>972</v>
      </c>
      <c r="M973">
        <v>0</v>
      </c>
      <c r="N973">
        <v>2.3510098906418002E-3</v>
      </c>
      <c r="O973">
        <v>0.33254966336978597</v>
      </c>
      <c r="P973">
        <v>0.33254966336978597</v>
      </c>
      <c r="Q973">
        <v>0.33254966336978597</v>
      </c>
      <c r="R973">
        <v>972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1</v>
      </c>
      <c r="Y973">
        <v>0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0</v>
      </c>
    </row>
    <row r="974" spans="1:35" x14ac:dyDescent="0.25">
      <c r="A974">
        <v>973</v>
      </c>
      <c r="B974">
        <v>0</v>
      </c>
      <c r="C974" t="s">
        <v>23</v>
      </c>
      <c r="D974">
        <v>0</v>
      </c>
      <c r="E974" t="s">
        <v>23</v>
      </c>
      <c r="F974">
        <v>1.56001E-2</v>
      </c>
      <c r="G974">
        <v>160255.38297831401</v>
      </c>
      <c r="H974">
        <v>2500</v>
      </c>
      <c r="I974">
        <v>87.12</v>
      </c>
      <c r="J974">
        <v>73.039773869010105</v>
      </c>
      <c r="K974">
        <v>73.905996758508905</v>
      </c>
      <c r="L974">
        <v>973</v>
      </c>
      <c r="M974">
        <v>0</v>
      </c>
      <c r="N974">
        <v>2.3510098906418002E-3</v>
      </c>
      <c r="O974">
        <v>0.33254966336978597</v>
      </c>
      <c r="P974">
        <v>0.33254966336978597</v>
      </c>
      <c r="Q974">
        <v>0.33254966336978597</v>
      </c>
      <c r="R974">
        <v>973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1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1</v>
      </c>
      <c r="AI974">
        <v>0</v>
      </c>
    </row>
    <row r="975" spans="1:35" x14ac:dyDescent="0.25">
      <c r="A975">
        <v>974</v>
      </c>
      <c r="B975">
        <v>0</v>
      </c>
      <c r="C975" t="s">
        <v>23</v>
      </c>
      <c r="D975">
        <v>0</v>
      </c>
      <c r="E975" t="s">
        <v>23</v>
      </c>
      <c r="F975">
        <v>1.56001E-2</v>
      </c>
      <c r="G975">
        <v>160255.38297831401</v>
      </c>
      <c r="H975">
        <v>2500</v>
      </c>
      <c r="I975">
        <v>85.6</v>
      </c>
      <c r="J975">
        <v>70.168330168966506</v>
      </c>
      <c r="K975">
        <v>70.491803278688494</v>
      </c>
      <c r="L975">
        <v>974</v>
      </c>
      <c r="M975">
        <v>0</v>
      </c>
      <c r="N975">
        <v>2.3510098906418002E-3</v>
      </c>
      <c r="O975">
        <v>0.33254966336978597</v>
      </c>
      <c r="P975">
        <v>0.33254966336978597</v>
      </c>
      <c r="Q975">
        <v>0.33254966336978597</v>
      </c>
      <c r="R975">
        <v>974</v>
      </c>
      <c r="S975">
        <v>0</v>
      </c>
      <c r="T975">
        <v>0</v>
      </c>
      <c r="U975">
        <v>0</v>
      </c>
      <c r="V975">
        <v>1</v>
      </c>
      <c r="W975">
        <v>0</v>
      </c>
      <c r="X975">
        <v>1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0</v>
      </c>
    </row>
    <row r="976" spans="1:35" x14ac:dyDescent="0.25">
      <c r="A976">
        <v>975</v>
      </c>
      <c r="B976">
        <v>0</v>
      </c>
      <c r="C976" t="s">
        <v>23</v>
      </c>
      <c r="D976">
        <v>0</v>
      </c>
      <c r="E976" t="s">
        <v>23</v>
      </c>
      <c r="F976">
        <v>1.56001E-2</v>
      </c>
      <c r="G976">
        <v>160255.38297831401</v>
      </c>
      <c r="H976">
        <v>2500</v>
      </c>
      <c r="I976">
        <v>86.2</v>
      </c>
      <c r="J976">
        <v>71.475986252913501</v>
      </c>
      <c r="K976">
        <v>72.2222222222222</v>
      </c>
      <c r="L976">
        <v>975</v>
      </c>
      <c r="M976">
        <v>0</v>
      </c>
      <c r="N976">
        <v>2.3510098906418002E-3</v>
      </c>
      <c r="O976">
        <v>0.33254966336978597</v>
      </c>
      <c r="P976">
        <v>0.33254966336978597</v>
      </c>
      <c r="Q976">
        <v>0.33254966336978597</v>
      </c>
      <c r="R976">
        <v>975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1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0</v>
      </c>
    </row>
    <row r="977" spans="1:35" x14ac:dyDescent="0.25">
      <c r="A977">
        <v>976</v>
      </c>
      <c r="B977">
        <v>0</v>
      </c>
      <c r="C977" t="s">
        <v>23</v>
      </c>
      <c r="D977">
        <v>0</v>
      </c>
      <c r="E977" t="s">
        <v>23</v>
      </c>
      <c r="F977">
        <v>1.56001E-2</v>
      </c>
      <c r="G977">
        <v>160255.38297831401</v>
      </c>
      <c r="H977">
        <v>2500</v>
      </c>
      <c r="I977">
        <v>85.8</v>
      </c>
      <c r="J977">
        <v>70.243802999558696</v>
      </c>
      <c r="K977">
        <v>71.440064360418305</v>
      </c>
      <c r="L977">
        <v>976</v>
      </c>
      <c r="M977">
        <v>0</v>
      </c>
      <c r="N977">
        <v>2.6115510137949701E-3</v>
      </c>
      <c r="O977">
        <v>0.33246281632873498</v>
      </c>
      <c r="P977">
        <v>0.33246281632873498</v>
      </c>
      <c r="Q977">
        <v>0.33246281632873498</v>
      </c>
      <c r="R977">
        <v>976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1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0</v>
      </c>
    </row>
    <row r="978" spans="1:35" x14ac:dyDescent="0.25">
      <c r="A978">
        <v>977</v>
      </c>
      <c r="B978">
        <v>0</v>
      </c>
      <c r="C978" t="s">
        <v>23</v>
      </c>
      <c r="D978">
        <v>0</v>
      </c>
      <c r="E978" t="s">
        <v>23</v>
      </c>
      <c r="F978">
        <v>1.56001E-2</v>
      </c>
      <c r="G978">
        <v>160255.38297831401</v>
      </c>
      <c r="H978">
        <v>2500</v>
      </c>
      <c r="I978">
        <v>86.6</v>
      </c>
      <c r="J978">
        <v>72.363493808762598</v>
      </c>
      <c r="K978">
        <v>73.580441640378496</v>
      </c>
      <c r="L978">
        <v>977</v>
      </c>
      <c r="M978">
        <v>0</v>
      </c>
      <c r="N978">
        <v>2.6115510137949701E-3</v>
      </c>
      <c r="O978">
        <v>0.33246281632873498</v>
      </c>
      <c r="P978">
        <v>0.33246281632873498</v>
      </c>
      <c r="Q978">
        <v>0.33246281632873498</v>
      </c>
      <c r="R978">
        <v>977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1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0</v>
      </c>
    </row>
    <row r="979" spans="1:35" x14ac:dyDescent="0.25">
      <c r="A979">
        <v>978</v>
      </c>
      <c r="B979">
        <v>0</v>
      </c>
      <c r="C979" t="s">
        <v>23</v>
      </c>
      <c r="D979">
        <v>0</v>
      </c>
      <c r="E979" t="s">
        <v>23</v>
      </c>
      <c r="F979">
        <v>1.56001E-2</v>
      </c>
      <c r="G979">
        <v>160255.38297831401</v>
      </c>
      <c r="H979">
        <v>2500</v>
      </c>
      <c r="I979">
        <v>87.12</v>
      </c>
      <c r="J979">
        <v>73.304858515750098</v>
      </c>
      <c r="K979">
        <v>72.827004219409204</v>
      </c>
      <c r="L979">
        <v>978</v>
      </c>
      <c r="M979">
        <v>0</v>
      </c>
      <c r="N979">
        <v>2.6115510137949701E-3</v>
      </c>
      <c r="O979">
        <v>0.33246281632873498</v>
      </c>
      <c r="P979">
        <v>0.33246281632873498</v>
      </c>
      <c r="Q979">
        <v>0.33246281632873498</v>
      </c>
      <c r="R979">
        <v>978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1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</row>
    <row r="980" spans="1:35" x14ac:dyDescent="0.25">
      <c r="A980">
        <v>979</v>
      </c>
      <c r="B980">
        <v>0</v>
      </c>
      <c r="C980" t="s">
        <v>23</v>
      </c>
      <c r="D980">
        <v>0</v>
      </c>
      <c r="E980" t="s">
        <v>23</v>
      </c>
      <c r="F980">
        <v>1.56001E-2</v>
      </c>
      <c r="G980">
        <v>160255.38297831401</v>
      </c>
      <c r="H980">
        <v>2500</v>
      </c>
      <c r="I980">
        <v>86.32</v>
      </c>
      <c r="J980">
        <v>71.195769719780301</v>
      </c>
      <c r="K980">
        <v>72.900158478605306</v>
      </c>
      <c r="L980">
        <v>979</v>
      </c>
      <c r="M980">
        <v>0</v>
      </c>
      <c r="N980">
        <v>2.3510098906418002E-3</v>
      </c>
      <c r="O980">
        <v>0.33254966336978597</v>
      </c>
      <c r="P980">
        <v>0.33254966336978597</v>
      </c>
      <c r="Q980">
        <v>0.33254966336978597</v>
      </c>
      <c r="R980">
        <v>979</v>
      </c>
      <c r="S980">
        <v>0</v>
      </c>
      <c r="T980">
        <v>0</v>
      </c>
      <c r="U980">
        <v>0</v>
      </c>
      <c r="V980">
        <v>1</v>
      </c>
      <c r="W980">
        <v>0</v>
      </c>
      <c r="X980">
        <v>1</v>
      </c>
      <c r="Y980">
        <v>0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0</v>
      </c>
    </row>
    <row r="981" spans="1:35" x14ac:dyDescent="0.25">
      <c r="A981">
        <v>980</v>
      </c>
      <c r="B981">
        <v>0</v>
      </c>
      <c r="C981" t="s">
        <v>23</v>
      </c>
      <c r="D981">
        <v>0</v>
      </c>
      <c r="E981" t="s">
        <v>23</v>
      </c>
      <c r="F981">
        <v>1.56001E-2</v>
      </c>
      <c r="G981">
        <v>160255.38297831401</v>
      </c>
      <c r="H981">
        <v>2500</v>
      </c>
      <c r="I981">
        <v>85.8</v>
      </c>
      <c r="J981">
        <v>70.465890183028193</v>
      </c>
      <c r="K981">
        <v>70.514950166112897</v>
      </c>
      <c r="L981">
        <v>980</v>
      </c>
      <c r="M981">
        <v>0</v>
      </c>
      <c r="N981">
        <v>2.3510098906418002E-3</v>
      </c>
      <c r="O981">
        <v>0.33254966336978597</v>
      </c>
      <c r="P981">
        <v>0.33254966336978597</v>
      </c>
      <c r="Q981">
        <v>0.33254966336978597</v>
      </c>
      <c r="R981">
        <v>980</v>
      </c>
      <c r="S981">
        <v>0</v>
      </c>
      <c r="T981">
        <v>0</v>
      </c>
      <c r="U981">
        <v>0</v>
      </c>
      <c r="V981">
        <v>1</v>
      </c>
      <c r="W981">
        <v>0</v>
      </c>
      <c r="X981">
        <v>1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</row>
    <row r="982" spans="1:35" x14ac:dyDescent="0.25">
      <c r="A982">
        <v>981</v>
      </c>
      <c r="B982">
        <v>0</v>
      </c>
      <c r="C982" t="s">
        <v>23</v>
      </c>
      <c r="D982">
        <v>0</v>
      </c>
      <c r="E982" t="s">
        <v>23</v>
      </c>
      <c r="F982">
        <v>1.56001E-2</v>
      </c>
      <c r="G982">
        <v>160255.38297831401</v>
      </c>
      <c r="H982">
        <v>2500</v>
      </c>
      <c r="I982">
        <v>85.32</v>
      </c>
      <c r="J982">
        <v>69.941921567907997</v>
      </c>
      <c r="K982">
        <v>70.569366479550894</v>
      </c>
      <c r="L982">
        <v>981</v>
      </c>
      <c r="M982">
        <v>0</v>
      </c>
      <c r="N982">
        <v>2.3510098906418002E-3</v>
      </c>
      <c r="O982">
        <v>0.33254966336978597</v>
      </c>
      <c r="P982">
        <v>0.33254966336978597</v>
      </c>
      <c r="Q982">
        <v>0.33254966336978597</v>
      </c>
      <c r="R982">
        <v>981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1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</row>
    <row r="983" spans="1:35" x14ac:dyDescent="0.25">
      <c r="A983">
        <v>982</v>
      </c>
      <c r="B983">
        <v>0</v>
      </c>
      <c r="C983" t="s">
        <v>23</v>
      </c>
      <c r="D983">
        <v>0</v>
      </c>
      <c r="E983" t="s">
        <v>23</v>
      </c>
      <c r="F983">
        <v>0</v>
      </c>
      <c r="G983" t="s">
        <v>23</v>
      </c>
      <c r="H983">
        <v>2500</v>
      </c>
      <c r="I983">
        <v>85.84</v>
      </c>
      <c r="J983">
        <v>70.778674045189007</v>
      </c>
      <c r="K983">
        <v>71.9270420301348</v>
      </c>
      <c r="L983">
        <v>982</v>
      </c>
      <c r="M983">
        <v>0</v>
      </c>
      <c r="N983">
        <v>2.3510098906418002E-3</v>
      </c>
      <c r="O983">
        <v>0.33254966336978597</v>
      </c>
      <c r="P983">
        <v>0.33254966336978597</v>
      </c>
      <c r="Q983">
        <v>0.33254966336978597</v>
      </c>
      <c r="R983">
        <v>982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1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</row>
    <row r="984" spans="1:35" x14ac:dyDescent="0.25">
      <c r="A984">
        <v>983</v>
      </c>
      <c r="B984">
        <v>0</v>
      </c>
      <c r="C984" t="s">
        <v>23</v>
      </c>
      <c r="D984">
        <v>0</v>
      </c>
      <c r="E984" t="s">
        <v>23</v>
      </c>
      <c r="F984">
        <v>1.56001E-2</v>
      </c>
      <c r="G984">
        <v>160255.38297831401</v>
      </c>
      <c r="H984">
        <v>2500</v>
      </c>
      <c r="I984">
        <v>85.52</v>
      </c>
      <c r="J984">
        <v>70.112995992169203</v>
      </c>
      <c r="K984">
        <v>71.360759493670798</v>
      </c>
      <c r="L984">
        <v>983</v>
      </c>
      <c r="M984">
        <v>0</v>
      </c>
      <c r="N984">
        <v>2.3510098906418002E-3</v>
      </c>
      <c r="O984">
        <v>0.33254966336978597</v>
      </c>
      <c r="P984">
        <v>0.33254966336978597</v>
      </c>
      <c r="Q984">
        <v>0.33254966336978597</v>
      </c>
      <c r="R984">
        <v>983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1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</row>
    <row r="985" spans="1:35" x14ac:dyDescent="0.25">
      <c r="A985">
        <v>984</v>
      </c>
      <c r="B985">
        <v>0</v>
      </c>
      <c r="C985" t="s">
        <v>23</v>
      </c>
      <c r="D985">
        <v>0</v>
      </c>
      <c r="E985" t="s">
        <v>23</v>
      </c>
      <c r="F985">
        <v>1.56001E-2</v>
      </c>
      <c r="G985">
        <v>160255.38297831401</v>
      </c>
      <c r="H985">
        <v>2500</v>
      </c>
      <c r="I985">
        <v>85.68</v>
      </c>
      <c r="J985">
        <v>70.172473091904706</v>
      </c>
      <c r="K985">
        <v>71.244979919678698</v>
      </c>
      <c r="L985">
        <v>984</v>
      </c>
      <c r="M985">
        <v>0</v>
      </c>
      <c r="N985">
        <v>2.3510098906418002E-3</v>
      </c>
      <c r="O985">
        <v>0.33254966336978597</v>
      </c>
      <c r="P985">
        <v>0.33254966336978597</v>
      </c>
      <c r="Q985">
        <v>0.33254966336978597</v>
      </c>
      <c r="R985">
        <v>984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1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0</v>
      </c>
    </row>
    <row r="986" spans="1:35" x14ac:dyDescent="0.25">
      <c r="A986">
        <v>985</v>
      </c>
      <c r="B986">
        <v>0</v>
      </c>
      <c r="C986" t="s">
        <v>23</v>
      </c>
      <c r="D986">
        <v>0</v>
      </c>
      <c r="E986" t="s">
        <v>23</v>
      </c>
      <c r="F986">
        <v>1.56001E-2</v>
      </c>
      <c r="G986">
        <v>160255.38297831401</v>
      </c>
      <c r="H986">
        <v>2500</v>
      </c>
      <c r="I986">
        <v>87.8</v>
      </c>
      <c r="J986">
        <v>74.433342274678097</v>
      </c>
      <c r="K986">
        <v>74.938373048479804</v>
      </c>
      <c r="L986">
        <v>985</v>
      </c>
      <c r="M986">
        <v>0</v>
      </c>
      <c r="N986">
        <v>2.3510098906418002E-3</v>
      </c>
      <c r="O986">
        <v>0.33254966336978597</v>
      </c>
      <c r="P986">
        <v>0.33254966336978597</v>
      </c>
      <c r="Q986">
        <v>0.33254966336978597</v>
      </c>
      <c r="R986">
        <v>985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1</v>
      </c>
      <c r="Y986">
        <v>0</v>
      </c>
      <c r="Z986">
        <v>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0</v>
      </c>
    </row>
    <row r="987" spans="1:35" x14ac:dyDescent="0.25">
      <c r="A987">
        <v>986</v>
      </c>
      <c r="B987">
        <v>0</v>
      </c>
      <c r="C987" t="s">
        <v>23</v>
      </c>
      <c r="D987">
        <v>0</v>
      </c>
      <c r="E987" t="s">
        <v>23</v>
      </c>
      <c r="F987">
        <v>1.56001E-2</v>
      </c>
      <c r="G987">
        <v>160255.38297831401</v>
      </c>
      <c r="H987">
        <v>2500</v>
      </c>
      <c r="I987">
        <v>86.64</v>
      </c>
      <c r="J987">
        <v>72.094857433127899</v>
      </c>
      <c r="K987">
        <v>72.779136104319406</v>
      </c>
      <c r="L987">
        <v>986</v>
      </c>
      <c r="M987">
        <v>0</v>
      </c>
      <c r="N987">
        <v>2.3510098906418002E-3</v>
      </c>
      <c r="O987">
        <v>0.33254966336978597</v>
      </c>
      <c r="P987">
        <v>0.33254966336978597</v>
      </c>
      <c r="Q987">
        <v>0.33254966336978597</v>
      </c>
      <c r="R987">
        <v>986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1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0</v>
      </c>
    </row>
    <row r="988" spans="1:35" x14ac:dyDescent="0.25">
      <c r="A988">
        <v>987</v>
      </c>
      <c r="B988">
        <v>0</v>
      </c>
      <c r="C988" t="s">
        <v>23</v>
      </c>
      <c r="D988">
        <v>0</v>
      </c>
      <c r="E988" t="s">
        <v>23</v>
      </c>
      <c r="F988">
        <v>1.56001E-2</v>
      </c>
      <c r="G988">
        <v>160255.38297831401</v>
      </c>
      <c r="H988">
        <v>2500</v>
      </c>
      <c r="I988">
        <v>85.56</v>
      </c>
      <c r="J988">
        <v>70.349757870044797</v>
      </c>
      <c r="K988">
        <v>71.235059760956105</v>
      </c>
      <c r="L988">
        <v>987</v>
      </c>
      <c r="M988">
        <v>0</v>
      </c>
      <c r="N988">
        <v>2.6115510137949701E-3</v>
      </c>
      <c r="O988">
        <v>0.33246281632873498</v>
      </c>
      <c r="P988">
        <v>0.33246281632873498</v>
      </c>
      <c r="Q988">
        <v>0.33246281632873498</v>
      </c>
      <c r="R988">
        <v>987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1</v>
      </c>
      <c r="Y988">
        <v>0</v>
      </c>
      <c r="Z988">
        <v>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0</v>
      </c>
    </row>
    <row r="989" spans="1:35" x14ac:dyDescent="0.25">
      <c r="A989">
        <v>988</v>
      </c>
      <c r="B989">
        <v>0</v>
      </c>
      <c r="C989" t="s">
        <v>23</v>
      </c>
      <c r="D989">
        <v>0</v>
      </c>
      <c r="E989" t="s">
        <v>23</v>
      </c>
      <c r="F989">
        <v>1.56001E-2</v>
      </c>
      <c r="G989">
        <v>160255.38297831401</v>
      </c>
      <c r="H989">
        <v>2500</v>
      </c>
      <c r="I989">
        <v>88.2</v>
      </c>
      <c r="J989">
        <v>75.000440670198302</v>
      </c>
      <c r="K989">
        <v>76.5500794912559</v>
      </c>
      <c r="L989">
        <v>988</v>
      </c>
      <c r="M989">
        <v>0</v>
      </c>
      <c r="N989">
        <v>2.6115510137949701E-3</v>
      </c>
      <c r="O989">
        <v>0.33246281632873498</v>
      </c>
      <c r="P989">
        <v>0.33246281632873498</v>
      </c>
      <c r="Q989">
        <v>0.33246281632873498</v>
      </c>
      <c r="R989">
        <v>988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1</v>
      </c>
      <c r="Y989">
        <v>0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0</v>
      </c>
    </row>
    <row r="990" spans="1:35" x14ac:dyDescent="0.25">
      <c r="A990">
        <v>989</v>
      </c>
      <c r="B990">
        <v>0</v>
      </c>
      <c r="C990" t="s">
        <v>23</v>
      </c>
      <c r="D990">
        <v>0</v>
      </c>
      <c r="E990" t="s">
        <v>23</v>
      </c>
      <c r="F990">
        <v>1.56001E-2</v>
      </c>
      <c r="G990">
        <v>160255.38297831401</v>
      </c>
      <c r="H990">
        <v>2500</v>
      </c>
      <c r="I990">
        <v>86.24</v>
      </c>
      <c r="J990">
        <v>70.849829166440699</v>
      </c>
      <c r="K990">
        <v>72.655007949125604</v>
      </c>
      <c r="L990">
        <v>989</v>
      </c>
      <c r="M990">
        <v>0</v>
      </c>
      <c r="N990">
        <v>2.3510098906418002E-3</v>
      </c>
      <c r="O990">
        <v>0.33254966336978597</v>
      </c>
      <c r="P990">
        <v>0.33254966336978597</v>
      </c>
      <c r="Q990">
        <v>0.33254966336978597</v>
      </c>
      <c r="R990">
        <v>989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0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0</v>
      </c>
    </row>
    <row r="991" spans="1:35" x14ac:dyDescent="0.25">
      <c r="A991">
        <v>990</v>
      </c>
      <c r="B991">
        <v>0</v>
      </c>
      <c r="C991" t="s">
        <v>23</v>
      </c>
      <c r="D991">
        <v>0</v>
      </c>
      <c r="E991" t="s">
        <v>23</v>
      </c>
      <c r="F991">
        <v>1.56001E-2</v>
      </c>
      <c r="G991">
        <v>160255.38297831401</v>
      </c>
      <c r="H991">
        <v>2500</v>
      </c>
      <c r="I991">
        <v>86.2</v>
      </c>
      <c r="J991">
        <v>71.767335347099703</v>
      </c>
      <c r="K991">
        <v>71.974004874086106</v>
      </c>
      <c r="L991">
        <v>990</v>
      </c>
      <c r="M991">
        <v>0</v>
      </c>
      <c r="N991">
        <v>2.6115510137949701E-3</v>
      </c>
      <c r="O991">
        <v>0.33246281632873498</v>
      </c>
      <c r="P991">
        <v>0.33246281632873498</v>
      </c>
      <c r="Q991">
        <v>0.33246281632873498</v>
      </c>
      <c r="R991">
        <v>990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1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0</v>
      </c>
    </row>
    <row r="992" spans="1:35" x14ac:dyDescent="0.25">
      <c r="A992">
        <v>991</v>
      </c>
      <c r="B992">
        <v>0</v>
      </c>
      <c r="C992" t="s">
        <v>23</v>
      </c>
      <c r="D992">
        <v>0</v>
      </c>
      <c r="E992" t="s">
        <v>23</v>
      </c>
      <c r="F992">
        <v>1.56001E-2</v>
      </c>
      <c r="G992">
        <v>160255.38297831401</v>
      </c>
      <c r="H992">
        <v>2500</v>
      </c>
      <c r="I992">
        <v>85.84</v>
      </c>
      <c r="J992">
        <v>70.380990821119198</v>
      </c>
      <c r="K992">
        <v>72.322126661454206</v>
      </c>
      <c r="L992">
        <v>991</v>
      </c>
      <c r="M992">
        <v>0</v>
      </c>
      <c r="N992">
        <v>2.3510098906418101E-3</v>
      </c>
      <c r="O992">
        <v>0.33254966336978597</v>
      </c>
      <c r="P992">
        <v>0.33254966336978597</v>
      </c>
      <c r="Q992">
        <v>0.33254966336978597</v>
      </c>
      <c r="R992">
        <v>991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1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0</v>
      </c>
    </row>
    <row r="993" spans="1:35" x14ac:dyDescent="0.25">
      <c r="A993">
        <v>992</v>
      </c>
      <c r="B993">
        <v>0</v>
      </c>
      <c r="C993" t="s">
        <v>23</v>
      </c>
      <c r="D993">
        <v>0</v>
      </c>
      <c r="E993" t="s">
        <v>23</v>
      </c>
      <c r="F993">
        <v>1.56001E-2</v>
      </c>
      <c r="G993">
        <v>160255.38297831401</v>
      </c>
      <c r="H993">
        <v>2500</v>
      </c>
      <c r="I993">
        <v>85.68</v>
      </c>
      <c r="J993">
        <v>70.384243755873499</v>
      </c>
      <c r="K993">
        <v>71.987480438184605</v>
      </c>
      <c r="L993">
        <v>992</v>
      </c>
      <c r="M993">
        <v>0</v>
      </c>
      <c r="N993">
        <v>2.3510098906418101E-3</v>
      </c>
      <c r="O993">
        <v>0.33254966336978597</v>
      </c>
      <c r="P993">
        <v>0.33254966336978597</v>
      </c>
      <c r="Q993">
        <v>0.33254966336978597</v>
      </c>
      <c r="R993">
        <v>992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1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0</v>
      </c>
    </row>
    <row r="994" spans="1:35" x14ac:dyDescent="0.25">
      <c r="A994">
        <v>993</v>
      </c>
      <c r="B994">
        <v>0</v>
      </c>
      <c r="C994" t="s">
        <v>23</v>
      </c>
      <c r="D994">
        <v>0</v>
      </c>
      <c r="E994" t="s">
        <v>23</v>
      </c>
      <c r="F994">
        <v>1.56001E-2</v>
      </c>
      <c r="G994">
        <v>160255.38297831401</v>
      </c>
      <c r="H994">
        <v>2500</v>
      </c>
      <c r="I994">
        <v>85.92</v>
      </c>
      <c r="J994">
        <v>70.528879353939402</v>
      </c>
      <c r="K994">
        <v>70.093457943925202</v>
      </c>
      <c r="L994">
        <v>993</v>
      </c>
      <c r="M994">
        <v>0</v>
      </c>
      <c r="N994">
        <v>2.3510098906418101E-3</v>
      </c>
      <c r="O994">
        <v>0.33254966336978597</v>
      </c>
      <c r="P994">
        <v>0.33254966336978597</v>
      </c>
      <c r="Q994">
        <v>0.33254966336978597</v>
      </c>
      <c r="R994">
        <v>993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1</v>
      </c>
      <c r="Y994">
        <v>0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0</v>
      </c>
    </row>
    <row r="995" spans="1:35" x14ac:dyDescent="0.25">
      <c r="A995">
        <v>994</v>
      </c>
      <c r="B995">
        <v>0</v>
      </c>
      <c r="C995" t="s">
        <v>23</v>
      </c>
      <c r="D995">
        <v>0</v>
      </c>
      <c r="E995" t="s">
        <v>23</v>
      </c>
      <c r="F995">
        <v>1.56001E-2</v>
      </c>
      <c r="G995">
        <v>160255.38297831401</v>
      </c>
      <c r="H995">
        <v>2500</v>
      </c>
      <c r="I995">
        <v>86.72</v>
      </c>
      <c r="J995">
        <v>72.244367278583596</v>
      </c>
      <c r="K995">
        <v>72.584640792733197</v>
      </c>
      <c r="L995">
        <v>994</v>
      </c>
      <c r="M995">
        <v>0</v>
      </c>
      <c r="N995">
        <v>2.6115510137949701E-3</v>
      </c>
      <c r="O995">
        <v>0.33246281632873498</v>
      </c>
      <c r="P995">
        <v>0.33246281632873498</v>
      </c>
      <c r="Q995">
        <v>0.33246281632873498</v>
      </c>
      <c r="R995">
        <v>994</v>
      </c>
      <c r="S995">
        <v>0</v>
      </c>
      <c r="T995">
        <v>0</v>
      </c>
      <c r="U995">
        <v>0</v>
      </c>
      <c r="V995">
        <v>1</v>
      </c>
      <c r="W995">
        <v>0</v>
      </c>
      <c r="X995">
        <v>1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0</v>
      </c>
    </row>
    <row r="996" spans="1:35" x14ac:dyDescent="0.25">
      <c r="A996">
        <v>995</v>
      </c>
      <c r="B996">
        <v>0</v>
      </c>
      <c r="C996" t="s">
        <v>23</v>
      </c>
      <c r="D996">
        <v>0</v>
      </c>
      <c r="E996" t="s">
        <v>23</v>
      </c>
      <c r="F996">
        <v>1.56001E-2</v>
      </c>
      <c r="G996">
        <v>160255.38297831401</v>
      </c>
      <c r="H996">
        <v>2500</v>
      </c>
      <c r="I996">
        <v>86.44</v>
      </c>
      <c r="J996">
        <v>71.790020557502402</v>
      </c>
      <c r="K996">
        <v>72.749196141479004</v>
      </c>
      <c r="L996">
        <v>995</v>
      </c>
      <c r="M996">
        <v>0</v>
      </c>
      <c r="N996">
        <v>2.6115510137949701E-3</v>
      </c>
      <c r="O996">
        <v>0.33246281632873498</v>
      </c>
      <c r="P996">
        <v>0.33246281632873498</v>
      </c>
      <c r="Q996">
        <v>0.33246281632873498</v>
      </c>
      <c r="R996">
        <v>995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0</v>
      </c>
    </row>
    <row r="997" spans="1:35" x14ac:dyDescent="0.25">
      <c r="A997">
        <v>996</v>
      </c>
      <c r="B997">
        <v>0</v>
      </c>
      <c r="C997" t="s">
        <v>23</v>
      </c>
      <c r="D997">
        <v>0</v>
      </c>
      <c r="E997" t="s">
        <v>23</v>
      </c>
      <c r="F997">
        <v>1.56001E-2</v>
      </c>
      <c r="G997">
        <v>160255.38297831401</v>
      </c>
      <c r="H997">
        <v>2500</v>
      </c>
      <c r="I997">
        <v>87.12</v>
      </c>
      <c r="J997">
        <v>72.733972995455801</v>
      </c>
      <c r="K997">
        <v>73.7571312143439</v>
      </c>
      <c r="L997">
        <v>996</v>
      </c>
      <c r="M997">
        <v>0</v>
      </c>
      <c r="N997">
        <v>2.3510098906418101E-3</v>
      </c>
      <c r="O997">
        <v>0.33254966336978597</v>
      </c>
      <c r="P997">
        <v>0.33254966336978597</v>
      </c>
      <c r="Q997">
        <v>0.33254966336978597</v>
      </c>
      <c r="R997">
        <v>996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0</v>
      </c>
    </row>
    <row r="998" spans="1:35" x14ac:dyDescent="0.25">
      <c r="A998">
        <v>997</v>
      </c>
      <c r="B998">
        <v>0</v>
      </c>
      <c r="C998" t="s">
        <v>23</v>
      </c>
      <c r="D998">
        <v>0</v>
      </c>
      <c r="E998" t="s">
        <v>23</v>
      </c>
      <c r="F998">
        <v>1.56001E-2</v>
      </c>
      <c r="G998">
        <v>160255.38297831401</v>
      </c>
      <c r="H998">
        <v>2500</v>
      </c>
      <c r="I998">
        <v>85.76</v>
      </c>
      <c r="J998">
        <v>70.344167597437703</v>
      </c>
      <c r="K998">
        <v>70.6512778235779</v>
      </c>
      <c r="L998">
        <v>997</v>
      </c>
      <c r="M998">
        <v>0</v>
      </c>
      <c r="N998">
        <v>2.3510098906418101E-3</v>
      </c>
      <c r="O998">
        <v>0.33254966336978597</v>
      </c>
      <c r="P998">
        <v>0.33254966336978597</v>
      </c>
      <c r="Q998">
        <v>0.33254966336978597</v>
      </c>
      <c r="R998">
        <v>997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1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0</v>
      </c>
    </row>
    <row r="999" spans="1:35" x14ac:dyDescent="0.25">
      <c r="A999">
        <v>998</v>
      </c>
      <c r="B999">
        <v>0</v>
      </c>
      <c r="C999" t="s">
        <v>23</v>
      </c>
      <c r="D999">
        <v>0</v>
      </c>
      <c r="E999" t="s">
        <v>23</v>
      </c>
      <c r="F999">
        <v>1.56001E-2</v>
      </c>
      <c r="G999">
        <v>160255.38297831401</v>
      </c>
      <c r="H999">
        <v>2500</v>
      </c>
      <c r="I999">
        <v>86.6</v>
      </c>
      <c r="J999">
        <v>72.154358283471595</v>
      </c>
      <c r="K999">
        <v>72.291149710504499</v>
      </c>
      <c r="L999">
        <v>998</v>
      </c>
      <c r="M999">
        <v>0</v>
      </c>
      <c r="N999">
        <v>2.3510098906418101E-3</v>
      </c>
      <c r="O999">
        <v>0.33254966336978597</v>
      </c>
      <c r="P999">
        <v>0.33254966336978597</v>
      </c>
      <c r="Q999">
        <v>0.33254966336978597</v>
      </c>
      <c r="R999">
        <v>998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1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0</v>
      </c>
    </row>
    <row r="1000" spans="1:35" x14ac:dyDescent="0.25">
      <c r="A1000">
        <v>999</v>
      </c>
      <c r="B1000">
        <v>0</v>
      </c>
      <c r="C1000" t="s">
        <v>23</v>
      </c>
      <c r="D1000">
        <v>0</v>
      </c>
      <c r="E1000" t="s">
        <v>23</v>
      </c>
      <c r="F1000">
        <v>1.56001E-2</v>
      </c>
      <c r="G1000">
        <v>160255.38297831401</v>
      </c>
      <c r="H1000">
        <v>2500</v>
      </c>
      <c r="I1000">
        <v>86.32</v>
      </c>
      <c r="J1000">
        <v>71.105415554816503</v>
      </c>
      <c r="K1000">
        <v>72.508038585208993</v>
      </c>
      <c r="L1000">
        <v>999</v>
      </c>
      <c r="M1000">
        <v>0</v>
      </c>
      <c r="N1000">
        <v>2.3510098906418101E-3</v>
      </c>
      <c r="O1000">
        <v>0.33254966336978597</v>
      </c>
      <c r="P1000">
        <v>0.33254966336978597</v>
      </c>
      <c r="Q1000">
        <v>0.33254966336978597</v>
      </c>
      <c r="R1000">
        <v>999</v>
      </c>
      <c r="S1000">
        <v>0</v>
      </c>
      <c r="T1000">
        <v>0</v>
      </c>
      <c r="U1000">
        <v>0</v>
      </c>
      <c r="V1000">
        <v>1</v>
      </c>
      <c r="W1000">
        <v>0</v>
      </c>
      <c r="X1000">
        <v>1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0</v>
      </c>
    </row>
    <row r="1001" spans="1:35" x14ac:dyDescent="0.25">
      <c r="A1001">
        <v>1000</v>
      </c>
      <c r="B1001">
        <v>0</v>
      </c>
      <c r="C1001" t="s">
        <v>23</v>
      </c>
      <c r="D1001">
        <v>0</v>
      </c>
      <c r="E1001" t="s">
        <v>23</v>
      </c>
      <c r="F1001">
        <v>1.56001E-2</v>
      </c>
      <c r="G1001">
        <v>160255.38297831401</v>
      </c>
      <c r="H1001">
        <v>2500</v>
      </c>
      <c r="I1001">
        <v>86.4</v>
      </c>
      <c r="J1001">
        <v>71.920486746800094</v>
      </c>
      <c r="K1001">
        <v>71.283783783783704</v>
      </c>
      <c r="L1001">
        <v>1000</v>
      </c>
      <c r="M1001">
        <v>0</v>
      </c>
      <c r="N1001">
        <v>2.6115510137949701E-3</v>
      </c>
      <c r="O1001">
        <v>0.33246281632873498</v>
      </c>
      <c r="P1001">
        <v>0.33246281632873498</v>
      </c>
      <c r="Q1001">
        <v>0.33246281632873498</v>
      </c>
      <c r="R1001">
        <v>1000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0</v>
      </c>
      <c r="Z1001">
        <v>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A1:L92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C971" workbookViewId="0">
      <selection activeCell="N2" sqref="N2:N1001"/>
    </sheetView>
  </sheetViews>
  <sheetFormatPr defaultRowHeight="15" x14ac:dyDescent="0.25"/>
  <cols>
    <col min="10" max="10" width="13.42578125" bestFit="1" customWidth="1"/>
    <col min="11" max="11" width="14.42578125" bestFit="1" customWidth="1"/>
    <col min="14" max="14" width="17.140625" customWidth="1"/>
    <col min="15" max="15" width="17.5703125" customWidth="1"/>
  </cols>
  <sheetData>
    <row r="1" spans="1:1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0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49</v>
      </c>
    </row>
    <row r="2" spans="1:16" x14ac:dyDescent="0.25">
      <c r="A2">
        <v>1</v>
      </c>
      <c r="B2">
        <v>0</v>
      </c>
      <c r="C2" t="s">
        <v>23</v>
      </c>
      <c r="D2">
        <v>0</v>
      </c>
      <c r="E2" t="s">
        <v>23</v>
      </c>
      <c r="F2">
        <v>4.6800300000000003E-2</v>
      </c>
      <c r="G2">
        <v>53418.460992771397</v>
      </c>
      <c r="H2">
        <v>2500</v>
      </c>
      <c r="I2">
        <v>32.44</v>
      </c>
      <c r="J2">
        <v>0</v>
      </c>
      <c r="K2">
        <v>-55.381784728610803</v>
      </c>
      <c r="L2">
        <v>1</v>
      </c>
      <c r="M2">
        <v>0</v>
      </c>
      <c r="N2">
        <v>4</v>
      </c>
      <c r="O2">
        <v>0</v>
      </c>
      <c r="P2">
        <v>0</v>
      </c>
    </row>
    <row r="3" spans="1:16" x14ac:dyDescent="0.25">
      <c r="A3">
        <v>2</v>
      </c>
      <c r="B3">
        <v>0</v>
      </c>
      <c r="C3" t="s">
        <v>23</v>
      </c>
      <c r="D3">
        <v>0</v>
      </c>
      <c r="E3" t="s">
        <v>23</v>
      </c>
      <c r="F3">
        <v>1.56001E-2</v>
      </c>
      <c r="G3">
        <v>160255.38297831401</v>
      </c>
      <c r="H3">
        <v>2500</v>
      </c>
      <c r="I3">
        <v>31.72</v>
      </c>
      <c r="J3">
        <v>0</v>
      </c>
      <c r="K3">
        <v>-54.900181488203202</v>
      </c>
      <c r="L3">
        <v>2</v>
      </c>
      <c r="M3">
        <v>0</v>
      </c>
      <c r="N3">
        <v>4</v>
      </c>
      <c r="O3">
        <v>0</v>
      </c>
      <c r="P3">
        <v>0</v>
      </c>
    </row>
    <row r="4" spans="1:16" x14ac:dyDescent="0.25">
      <c r="A4">
        <v>3</v>
      </c>
      <c r="B4">
        <v>0</v>
      </c>
      <c r="C4" t="s">
        <v>23</v>
      </c>
      <c r="D4">
        <v>0</v>
      </c>
      <c r="E4" t="s">
        <v>23</v>
      </c>
      <c r="F4">
        <v>1.56001E-2</v>
      </c>
      <c r="G4">
        <v>160255.38297831401</v>
      </c>
      <c r="H4">
        <v>2500</v>
      </c>
      <c r="I4">
        <v>68.44</v>
      </c>
      <c r="J4">
        <v>0</v>
      </c>
      <c r="K4">
        <v>27.614678899082499</v>
      </c>
      <c r="L4">
        <v>3</v>
      </c>
      <c r="M4">
        <v>0</v>
      </c>
      <c r="N4">
        <v>4</v>
      </c>
      <c r="O4">
        <v>0</v>
      </c>
      <c r="P4">
        <v>0</v>
      </c>
    </row>
    <row r="5" spans="1:16" x14ac:dyDescent="0.25">
      <c r="A5">
        <v>4</v>
      </c>
      <c r="B5">
        <v>0</v>
      </c>
      <c r="C5" t="s">
        <v>23</v>
      </c>
      <c r="D5">
        <v>0</v>
      </c>
      <c r="E5" t="s">
        <v>23</v>
      </c>
      <c r="F5">
        <v>1.56001E-2</v>
      </c>
      <c r="G5">
        <v>160255.38297831401</v>
      </c>
      <c r="H5">
        <v>2500</v>
      </c>
      <c r="I5">
        <v>67.12</v>
      </c>
      <c r="J5">
        <v>0</v>
      </c>
      <c r="K5">
        <v>25.340599455040799</v>
      </c>
      <c r="L5">
        <v>4</v>
      </c>
      <c r="M5">
        <v>0</v>
      </c>
      <c r="N5">
        <v>4</v>
      </c>
      <c r="O5">
        <v>0</v>
      </c>
      <c r="P5">
        <v>0</v>
      </c>
    </row>
    <row r="6" spans="1:16" x14ac:dyDescent="0.25">
      <c r="A6">
        <v>5</v>
      </c>
      <c r="B6">
        <v>0</v>
      </c>
      <c r="C6" t="s">
        <v>23</v>
      </c>
      <c r="D6">
        <v>0</v>
      </c>
      <c r="E6" t="s">
        <v>23</v>
      </c>
      <c r="F6">
        <v>1.56001E-2</v>
      </c>
      <c r="G6">
        <v>160255.38297831401</v>
      </c>
      <c r="H6">
        <v>2500</v>
      </c>
      <c r="I6">
        <v>68.84</v>
      </c>
      <c r="J6">
        <v>0</v>
      </c>
      <c r="K6">
        <v>26.854460093896702</v>
      </c>
      <c r="L6">
        <v>5</v>
      </c>
      <c r="M6">
        <v>0</v>
      </c>
      <c r="N6">
        <v>4</v>
      </c>
      <c r="O6">
        <v>0</v>
      </c>
      <c r="P6">
        <v>0</v>
      </c>
    </row>
    <row r="7" spans="1:16" x14ac:dyDescent="0.25">
      <c r="A7">
        <v>6</v>
      </c>
      <c r="B7">
        <v>0</v>
      </c>
      <c r="C7" t="s">
        <v>23</v>
      </c>
      <c r="D7">
        <v>0</v>
      </c>
      <c r="E7" t="s">
        <v>23</v>
      </c>
      <c r="F7">
        <v>1.56001E-2</v>
      </c>
      <c r="G7">
        <v>160255.38297831401</v>
      </c>
      <c r="H7">
        <v>2500</v>
      </c>
      <c r="I7">
        <v>68.64</v>
      </c>
      <c r="J7">
        <v>0</v>
      </c>
      <c r="K7">
        <v>30.373001776198901</v>
      </c>
      <c r="L7">
        <v>6</v>
      </c>
      <c r="M7">
        <v>0</v>
      </c>
      <c r="N7">
        <v>4</v>
      </c>
      <c r="O7">
        <v>0</v>
      </c>
      <c r="P7">
        <v>0</v>
      </c>
    </row>
    <row r="8" spans="1:16" x14ac:dyDescent="0.25">
      <c r="A8">
        <v>7</v>
      </c>
      <c r="B8">
        <v>0</v>
      </c>
      <c r="C8" t="s">
        <v>23</v>
      </c>
      <c r="D8">
        <v>0</v>
      </c>
      <c r="E8" t="s">
        <v>23</v>
      </c>
      <c r="F8">
        <v>0</v>
      </c>
      <c r="G8" t="s">
        <v>23</v>
      </c>
      <c r="H8">
        <v>2500</v>
      </c>
      <c r="I8">
        <v>70.8</v>
      </c>
      <c r="J8">
        <v>14.044918947890899</v>
      </c>
      <c r="K8">
        <v>35.455349248452599</v>
      </c>
      <c r="L8">
        <v>7</v>
      </c>
      <c r="M8">
        <v>0</v>
      </c>
      <c r="N8">
        <v>4</v>
      </c>
      <c r="O8">
        <v>0</v>
      </c>
      <c r="P8">
        <v>0</v>
      </c>
    </row>
    <row r="9" spans="1:16" x14ac:dyDescent="0.25">
      <c r="A9">
        <v>8</v>
      </c>
      <c r="B9">
        <v>0</v>
      </c>
      <c r="C9" t="s">
        <v>23</v>
      </c>
      <c r="D9">
        <v>0</v>
      </c>
      <c r="E9" t="s">
        <v>23</v>
      </c>
      <c r="F9">
        <v>1.56001E-2</v>
      </c>
      <c r="G9">
        <v>160255.38297831401</v>
      </c>
      <c r="H9">
        <v>2500</v>
      </c>
      <c r="I9">
        <v>71.28</v>
      </c>
      <c r="J9">
        <v>15.627006502596</v>
      </c>
      <c r="K9">
        <v>33.946642134314601</v>
      </c>
      <c r="L9">
        <v>8</v>
      </c>
      <c r="M9">
        <v>0</v>
      </c>
      <c r="N9">
        <v>4</v>
      </c>
      <c r="O9">
        <v>0</v>
      </c>
      <c r="P9">
        <v>0</v>
      </c>
    </row>
    <row r="10" spans="1:16" x14ac:dyDescent="0.25">
      <c r="A10">
        <v>9</v>
      </c>
      <c r="B10">
        <v>0</v>
      </c>
      <c r="C10" t="s">
        <v>23</v>
      </c>
      <c r="D10">
        <v>0</v>
      </c>
      <c r="E10" t="s">
        <v>23</v>
      </c>
      <c r="F10">
        <v>0</v>
      </c>
      <c r="G10" t="s">
        <v>23</v>
      </c>
      <c r="H10">
        <v>2500</v>
      </c>
      <c r="I10">
        <v>77.319999999999993</v>
      </c>
      <c r="J10">
        <v>33.996334526598801</v>
      </c>
      <c r="K10">
        <v>46.153846153846096</v>
      </c>
      <c r="L10">
        <v>9</v>
      </c>
      <c r="M10">
        <v>0</v>
      </c>
      <c r="N10">
        <v>4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 t="s">
        <v>23</v>
      </c>
      <c r="D11">
        <v>0</v>
      </c>
      <c r="E11" t="s">
        <v>23</v>
      </c>
      <c r="F11">
        <v>1.56001E-2</v>
      </c>
      <c r="G11">
        <v>160255.38297831401</v>
      </c>
      <c r="H11">
        <v>2500</v>
      </c>
      <c r="I11">
        <v>79.36</v>
      </c>
      <c r="J11">
        <v>45.2636974414809</v>
      </c>
      <c r="K11">
        <v>53.048225659690601</v>
      </c>
      <c r="L11">
        <v>10</v>
      </c>
      <c r="M11">
        <v>0</v>
      </c>
      <c r="N11">
        <v>4</v>
      </c>
      <c r="O11">
        <v>0</v>
      </c>
      <c r="P11">
        <v>0</v>
      </c>
    </row>
    <row r="12" spans="1:16" x14ac:dyDescent="0.25">
      <c r="A12">
        <v>11</v>
      </c>
      <c r="B12">
        <v>0</v>
      </c>
      <c r="C12" t="s">
        <v>23</v>
      </c>
      <c r="D12">
        <v>0</v>
      </c>
      <c r="E12" t="s">
        <v>23</v>
      </c>
      <c r="F12">
        <v>0</v>
      </c>
      <c r="G12" t="s">
        <v>23</v>
      </c>
      <c r="H12">
        <v>2500</v>
      </c>
      <c r="I12">
        <v>79.16</v>
      </c>
      <c r="J12">
        <v>46.221242299625096</v>
      </c>
      <c r="K12">
        <v>52.113970588235198</v>
      </c>
      <c r="L12">
        <v>11</v>
      </c>
      <c r="M12">
        <v>0</v>
      </c>
      <c r="N12">
        <v>4</v>
      </c>
      <c r="O12">
        <v>0</v>
      </c>
      <c r="P12">
        <v>0</v>
      </c>
    </row>
    <row r="13" spans="1:16" x14ac:dyDescent="0.25">
      <c r="A13">
        <v>12</v>
      </c>
      <c r="B13">
        <v>0</v>
      </c>
      <c r="C13" t="s">
        <v>23</v>
      </c>
      <c r="D13">
        <v>0</v>
      </c>
      <c r="E13" t="s">
        <v>23</v>
      </c>
      <c r="F13">
        <v>1.56001E-2</v>
      </c>
      <c r="G13">
        <v>160255.38297831401</v>
      </c>
      <c r="H13">
        <v>2500</v>
      </c>
      <c r="I13">
        <v>80.72</v>
      </c>
      <c r="J13">
        <v>47.710047221515801</v>
      </c>
      <c r="K13">
        <v>54.4423440453686</v>
      </c>
      <c r="L13">
        <v>12</v>
      </c>
      <c r="M13">
        <v>0</v>
      </c>
      <c r="N13">
        <v>4</v>
      </c>
      <c r="O13">
        <v>0</v>
      </c>
      <c r="P13">
        <v>0</v>
      </c>
    </row>
    <row r="14" spans="1:16" x14ac:dyDescent="0.25">
      <c r="A14">
        <v>13</v>
      </c>
      <c r="B14">
        <v>0</v>
      </c>
      <c r="C14" t="s">
        <v>23</v>
      </c>
      <c r="D14">
        <v>0</v>
      </c>
      <c r="E14" t="s">
        <v>23</v>
      </c>
      <c r="F14">
        <v>1.56001E-2</v>
      </c>
      <c r="G14">
        <v>160255.38297831401</v>
      </c>
      <c r="H14">
        <v>2500</v>
      </c>
      <c r="I14">
        <v>76.48</v>
      </c>
      <c r="J14">
        <v>33.752510194001502</v>
      </c>
      <c r="K14">
        <v>45.353159851301101</v>
      </c>
      <c r="L14">
        <v>13</v>
      </c>
      <c r="M14">
        <v>0</v>
      </c>
      <c r="N14">
        <v>4</v>
      </c>
      <c r="O14">
        <v>0</v>
      </c>
      <c r="P14">
        <v>0</v>
      </c>
    </row>
    <row r="15" spans="1:16" x14ac:dyDescent="0.25">
      <c r="A15">
        <v>14</v>
      </c>
      <c r="B15">
        <v>0</v>
      </c>
      <c r="C15" t="s">
        <v>23</v>
      </c>
      <c r="D15">
        <v>0</v>
      </c>
      <c r="E15" t="s">
        <v>23</v>
      </c>
      <c r="F15">
        <v>1.56001E-2</v>
      </c>
      <c r="G15">
        <v>160255.38297831401</v>
      </c>
      <c r="H15">
        <v>2500</v>
      </c>
      <c r="I15">
        <v>86.44</v>
      </c>
      <c r="J15">
        <v>66.742325423696798</v>
      </c>
      <c r="K15">
        <v>68.523676880222794</v>
      </c>
      <c r="L15">
        <v>14</v>
      </c>
      <c r="M15">
        <v>0</v>
      </c>
      <c r="N15">
        <v>4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 t="s">
        <v>23</v>
      </c>
      <c r="D16">
        <v>0</v>
      </c>
      <c r="E16" t="s">
        <v>23</v>
      </c>
      <c r="F16">
        <v>1.56001E-2</v>
      </c>
      <c r="G16">
        <v>160255.38297831401</v>
      </c>
      <c r="H16">
        <v>2500</v>
      </c>
      <c r="I16">
        <v>85.72</v>
      </c>
      <c r="J16">
        <v>64.822318219083002</v>
      </c>
      <c r="K16">
        <v>67.217630853994393</v>
      </c>
      <c r="L16">
        <v>15</v>
      </c>
      <c r="M16">
        <v>0</v>
      </c>
      <c r="N16">
        <v>4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 t="s">
        <v>23</v>
      </c>
      <c r="D17">
        <v>0</v>
      </c>
      <c r="E17" t="s">
        <v>23</v>
      </c>
      <c r="F17">
        <v>1.56001E-2</v>
      </c>
      <c r="G17">
        <v>160255.38297831401</v>
      </c>
      <c r="H17">
        <v>2500</v>
      </c>
      <c r="I17">
        <v>86.88</v>
      </c>
      <c r="J17">
        <v>67.901242300212601</v>
      </c>
      <c r="K17">
        <v>70.370370370370296</v>
      </c>
      <c r="L17">
        <v>16</v>
      </c>
      <c r="M17">
        <v>0</v>
      </c>
      <c r="N17">
        <v>4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 t="s">
        <v>23</v>
      </c>
      <c r="D18">
        <v>0</v>
      </c>
      <c r="E18" t="s">
        <v>23</v>
      </c>
      <c r="F18">
        <v>1.56001E-2</v>
      </c>
      <c r="G18">
        <v>160255.38297831401</v>
      </c>
      <c r="H18">
        <v>2500</v>
      </c>
      <c r="I18">
        <v>86.36</v>
      </c>
      <c r="J18">
        <v>66.800270426888105</v>
      </c>
      <c r="K18">
        <v>69.084315503173102</v>
      </c>
      <c r="L18">
        <v>17</v>
      </c>
      <c r="M18">
        <v>0</v>
      </c>
      <c r="N18">
        <v>4</v>
      </c>
      <c r="O18">
        <v>0</v>
      </c>
      <c r="P18">
        <v>0</v>
      </c>
    </row>
    <row r="19" spans="1:16" x14ac:dyDescent="0.25">
      <c r="A19">
        <v>18</v>
      </c>
      <c r="B19">
        <v>0</v>
      </c>
      <c r="C19" t="s">
        <v>23</v>
      </c>
      <c r="D19">
        <v>0</v>
      </c>
      <c r="E19" t="s">
        <v>23</v>
      </c>
      <c r="F19">
        <v>1.56001E-2</v>
      </c>
      <c r="G19">
        <v>160255.38297831401</v>
      </c>
      <c r="H19">
        <v>2500</v>
      </c>
      <c r="I19">
        <v>85.8</v>
      </c>
      <c r="J19">
        <v>64.204876364651199</v>
      </c>
      <c r="K19">
        <v>68.500443655723103</v>
      </c>
      <c r="L19">
        <v>18</v>
      </c>
      <c r="M19">
        <v>0</v>
      </c>
      <c r="N19">
        <v>4</v>
      </c>
      <c r="O19">
        <v>0</v>
      </c>
      <c r="P19">
        <v>0</v>
      </c>
    </row>
    <row r="20" spans="1:16" x14ac:dyDescent="0.25">
      <c r="A20">
        <v>19</v>
      </c>
      <c r="B20">
        <v>0</v>
      </c>
      <c r="C20" t="s">
        <v>23</v>
      </c>
      <c r="D20">
        <v>0</v>
      </c>
      <c r="E20" t="s">
        <v>23</v>
      </c>
      <c r="F20">
        <v>0</v>
      </c>
      <c r="G20" t="s">
        <v>23</v>
      </c>
      <c r="H20">
        <v>2500</v>
      </c>
      <c r="I20">
        <v>81.28</v>
      </c>
      <c r="J20">
        <v>51.771510730632698</v>
      </c>
      <c r="K20">
        <v>56.465116279069697</v>
      </c>
      <c r="L20">
        <v>19</v>
      </c>
      <c r="M20">
        <v>0</v>
      </c>
      <c r="N20">
        <v>4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 t="s">
        <v>23</v>
      </c>
      <c r="D21">
        <v>0</v>
      </c>
      <c r="E21" t="s">
        <v>23</v>
      </c>
      <c r="F21">
        <v>1.56001E-2</v>
      </c>
      <c r="G21">
        <v>160255.38297831401</v>
      </c>
      <c r="H21">
        <v>2500</v>
      </c>
      <c r="I21">
        <v>80.2</v>
      </c>
      <c r="J21">
        <v>47.452764812587901</v>
      </c>
      <c r="K21">
        <v>54.503676470588204</v>
      </c>
      <c r="L21">
        <v>20</v>
      </c>
      <c r="M21">
        <v>0</v>
      </c>
      <c r="N21">
        <v>4</v>
      </c>
      <c r="O21">
        <v>0</v>
      </c>
      <c r="P21">
        <v>0</v>
      </c>
    </row>
    <row r="22" spans="1:16" x14ac:dyDescent="0.25">
      <c r="A22">
        <v>21</v>
      </c>
      <c r="B22">
        <v>0</v>
      </c>
      <c r="C22" t="s">
        <v>23</v>
      </c>
      <c r="D22">
        <v>0</v>
      </c>
      <c r="E22" t="s">
        <v>23</v>
      </c>
      <c r="F22">
        <v>1.56001E-2</v>
      </c>
      <c r="G22">
        <v>160255.38297831401</v>
      </c>
      <c r="H22">
        <v>2500</v>
      </c>
      <c r="I22">
        <v>84.24</v>
      </c>
      <c r="J22">
        <v>58.622172970238999</v>
      </c>
      <c r="K22">
        <v>62.795089707271003</v>
      </c>
      <c r="L22">
        <v>21</v>
      </c>
      <c r="M22">
        <v>0</v>
      </c>
      <c r="N22">
        <v>4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 t="s">
        <v>23</v>
      </c>
      <c r="D23">
        <v>0</v>
      </c>
      <c r="E23" t="s">
        <v>23</v>
      </c>
      <c r="F23">
        <v>1.56001E-2</v>
      </c>
      <c r="G23">
        <v>160255.38297831401</v>
      </c>
      <c r="H23">
        <v>2500</v>
      </c>
      <c r="I23">
        <v>83.919999999999902</v>
      </c>
      <c r="J23">
        <v>58.945407604699398</v>
      </c>
      <c r="K23">
        <v>63.017479300827901</v>
      </c>
      <c r="L23">
        <v>22</v>
      </c>
      <c r="M23">
        <v>0</v>
      </c>
      <c r="N23">
        <v>4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 t="s">
        <v>23</v>
      </c>
      <c r="D24">
        <v>0</v>
      </c>
      <c r="E24" t="s">
        <v>23</v>
      </c>
      <c r="F24">
        <v>1.56001E-2</v>
      </c>
      <c r="G24">
        <v>160255.38297831401</v>
      </c>
      <c r="H24">
        <v>2500</v>
      </c>
      <c r="I24">
        <v>83.52</v>
      </c>
      <c r="J24">
        <v>55.522929441229799</v>
      </c>
      <c r="K24">
        <v>62.949640287769697</v>
      </c>
      <c r="L24">
        <v>23</v>
      </c>
      <c r="M24">
        <v>0</v>
      </c>
      <c r="N24">
        <v>4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 t="s">
        <v>23</v>
      </c>
      <c r="D25">
        <v>0</v>
      </c>
      <c r="E25" t="s">
        <v>23</v>
      </c>
      <c r="F25">
        <v>1.56001E-2</v>
      </c>
      <c r="G25">
        <v>160255.38297831401</v>
      </c>
      <c r="H25">
        <v>2500</v>
      </c>
      <c r="I25">
        <v>81.479999999999905</v>
      </c>
      <c r="J25">
        <v>51.923875662474401</v>
      </c>
      <c r="K25">
        <v>57.600732600732499</v>
      </c>
      <c r="L25">
        <v>24</v>
      </c>
      <c r="M25">
        <v>0</v>
      </c>
      <c r="N25">
        <v>4</v>
      </c>
      <c r="O25">
        <v>0</v>
      </c>
      <c r="P25">
        <v>0</v>
      </c>
    </row>
    <row r="26" spans="1:16" x14ac:dyDescent="0.25">
      <c r="A26">
        <v>25</v>
      </c>
      <c r="B26">
        <v>0</v>
      </c>
      <c r="C26" t="s">
        <v>23</v>
      </c>
      <c r="D26">
        <v>0</v>
      </c>
      <c r="E26" t="s">
        <v>23</v>
      </c>
      <c r="F26">
        <v>1.56001E-2</v>
      </c>
      <c r="G26">
        <v>160255.38297831401</v>
      </c>
      <c r="H26">
        <v>2500</v>
      </c>
      <c r="I26">
        <v>88.88</v>
      </c>
      <c r="J26">
        <v>72.096533947878697</v>
      </c>
      <c r="K26">
        <v>73.945641986879096</v>
      </c>
      <c r="L26">
        <v>25</v>
      </c>
      <c r="M26">
        <v>0</v>
      </c>
      <c r="N26">
        <v>5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 t="s">
        <v>23</v>
      </c>
      <c r="D27">
        <v>0</v>
      </c>
      <c r="E27" t="s">
        <v>23</v>
      </c>
      <c r="F27">
        <v>1.56001E-2</v>
      </c>
      <c r="G27">
        <v>160255.38297831401</v>
      </c>
      <c r="H27">
        <v>2500</v>
      </c>
      <c r="I27">
        <v>89.24</v>
      </c>
      <c r="J27">
        <v>73.558765986625602</v>
      </c>
      <c r="K27">
        <v>75.787578757875707</v>
      </c>
      <c r="L27">
        <v>26</v>
      </c>
      <c r="M27">
        <v>0</v>
      </c>
      <c r="N27">
        <v>5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 t="s">
        <v>23</v>
      </c>
      <c r="D28">
        <v>0</v>
      </c>
      <c r="E28" t="s">
        <v>23</v>
      </c>
      <c r="F28">
        <v>1.56001E-2</v>
      </c>
      <c r="G28">
        <v>160255.38297831401</v>
      </c>
      <c r="H28">
        <v>2500</v>
      </c>
      <c r="I28">
        <v>82.399999999999906</v>
      </c>
      <c r="J28">
        <v>53.920293837718901</v>
      </c>
      <c r="K28">
        <v>60.1809954751131</v>
      </c>
      <c r="L28">
        <v>27</v>
      </c>
      <c r="M28">
        <v>0</v>
      </c>
      <c r="N28">
        <v>5</v>
      </c>
      <c r="O28">
        <v>0</v>
      </c>
      <c r="P28">
        <v>0</v>
      </c>
    </row>
    <row r="29" spans="1:16" x14ac:dyDescent="0.25">
      <c r="A29">
        <v>28</v>
      </c>
      <c r="B29">
        <v>0</v>
      </c>
      <c r="C29" t="s">
        <v>23</v>
      </c>
      <c r="D29">
        <v>0</v>
      </c>
      <c r="E29" t="s">
        <v>23</v>
      </c>
      <c r="F29">
        <v>1.56001E-2</v>
      </c>
      <c r="G29">
        <v>160255.38297831401</v>
      </c>
      <c r="H29">
        <v>2500</v>
      </c>
      <c r="I29">
        <v>81.52</v>
      </c>
      <c r="J29">
        <v>49.3927125506072</v>
      </c>
      <c r="K29">
        <v>55.362318840579697</v>
      </c>
      <c r="L29">
        <v>28</v>
      </c>
      <c r="M29">
        <v>0</v>
      </c>
      <c r="N29">
        <v>5</v>
      </c>
      <c r="O29">
        <v>0</v>
      </c>
      <c r="P29">
        <v>0</v>
      </c>
    </row>
    <row r="30" spans="1:16" x14ac:dyDescent="0.25">
      <c r="A30">
        <v>29</v>
      </c>
      <c r="B30">
        <v>0</v>
      </c>
      <c r="C30" t="s">
        <v>23</v>
      </c>
      <c r="D30">
        <v>0</v>
      </c>
      <c r="E30" t="s">
        <v>23</v>
      </c>
      <c r="F30">
        <v>1.56001E-2</v>
      </c>
      <c r="G30">
        <v>160255.38297831401</v>
      </c>
      <c r="H30">
        <v>2500</v>
      </c>
      <c r="I30">
        <v>83.32</v>
      </c>
      <c r="J30">
        <v>54.392016043510601</v>
      </c>
      <c r="K30">
        <v>60.918462980318601</v>
      </c>
      <c r="L30">
        <v>29</v>
      </c>
      <c r="M30">
        <v>0</v>
      </c>
      <c r="N30">
        <v>5</v>
      </c>
      <c r="O30">
        <v>0</v>
      </c>
      <c r="P30">
        <v>0</v>
      </c>
    </row>
    <row r="31" spans="1:16" x14ac:dyDescent="0.25">
      <c r="A31">
        <v>30</v>
      </c>
      <c r="B31">
        <v>0</v>
      </c>
      <c r="C31" t="s">
        <v>23</v>
      </c>
      <c r="D31">
        <v>0</v>
      </c>
      <c r="E31" t="s">
        <v>23</v>
      </c>
      <c r="F31">
        <v>1.56001E-2</v>
      </c>
      <c r="G31">
        <v>160255.38297831401</v>
      </c>
      <c r="H31">
        <v>2500</v>
      </c>
      <c r="I31">
        <v>81.399999999999906</v>
      </c>
      <c r="J31">
        <v>48.500603373575899</v>
      </c>
      <c r="K31">
        <v>55.924170616113699</v>
      </c>
      <c r="L31">
        <v>30</v>
      </c>
      <c r="M31">
        <v>0</v>
      </c>
      <c r="N31">
        <v>5</v>
      </c>
      <c r="O31">
        <v>0</v>
      </c>
      <c r="P31">
        <v>0</v>
      </c>
    </row>
    <row r="32" spans="1:16" x14ac:dyDescent="0.25">
      <c r="A32">
        <v>31</v>
      </c>
      <c r="B32">
        <v>0</v>
      </c>
      <c r="C32" t="s">
        <v>23</v>
      </c>
      <c r="D32">
        <v>0</v>
      </c>
      <c r="E32" t="s">
        <v>23</v>
      </c>
      <c r="F32">
        <v>1.56001E-2</v>
      </c>
      <c r="G32">
        <v>160255.38297831401</v>
      </c>
      <c r="H32">
        <v>2500</v>
      </c>
      <c r="I32">
        <v>79.479999999999905</v>
      </c>
      <c r="J32">
        <v>45.285462699404</v>
      </c>
      <c r="K32">
        <v>52.762430939226498</v>
      </c>
      <c r="L32">
        <v>31</v>
      </c>
      <c r="M32">
        <v>0</v>
      </c>
      <c r="N32">
        <v>5</v>
      </c>
      <c r="O32">
        <v>0</v>
      </c>
      <c r="P32">
        <v>0</v>
      </c>
    </row>
    <row r="33" spans="1:16" x14ac:dyDescent="0.25">
      <c r="A33">
        <v>32</v>
      </c>
      <c r="B33">
        <v>0</v>
      </c>
      <c r="C33" t="s">
        <v>23</v>
      </c>
      <c r="D33">
        <v>0</v>
      </c>
      <c r="E33" t="s">
        <v>23</v>
      </c>
      <c r="F33">
        <v>1.56001E-2</v>
      </c>
      <c r="G33">
        <v>160255.38297831401</v>
      </c>
      <c r="H33">
        <v>2500</v>
      </c>
      <c r="I33">
        <v>81.12</v>
      </c>
      <c r="J33">
        <v>48.088970225944898</v>
      </c>
      <c r="K33">
        <v>55.345316934720898</v>
      </c>
      <c r="L33">
        <v>32</v>
      </c>
      <c r="M33">
        <v>0</v>
      </c>
      <c r="N33">
        <v>5</v>
      </c>
      <c r="O33">
        <v>0</v>
      </c>
      <c r="P33">
        <v>0</v>
      </c>
    </row>
    <row r="34" spans="1:16" x14ac:dyDescent="0.25">
      <c r="A34">
        <v>33</v>
      </c>
      <c r="B34">
        <v>0</v>
      </c>
      <c r="C34" t="s">
        <v>23</v>
      </c>
      <c r="D34">
        <v>0</v>
      </c>
      <c r="E34" t="s">
        <v>23</v>
      </c>
      <c r="F34">
        <v>1.56001E-2</v>
      </c>
      <c r="G34">
        <v>160255.38297831401</v>
      </c>
      <c r="H34">
        <v>2500</v>
      </c>
      <c r="I34">
        <v>82.56</v>
      </c>
      <c r="J34">
        <v>53.116787373017402</v>
      </c>
      <c r="K34">
        <v>60.291438979963502</v>
      </c>
      <c r="L34">
        <v>33</v>
      </c>
      <c r="M34">
        <v>0</v>
      </c>
      <c r="N34">
        <v>5</v>
      </c>
      <c r="O34">
        <v>0</v>
      </c>
      <c r="P34">
        <v>0</v>
      </c>
    </row>
    <row r="35" spans="1:16" x14ac:dyDescent="0.25">
      <c r="A35">
        <v>34</v>
      </c>
      <c r="B35">
        <v>0</v>
      </c>
      <c r="C35" t="s">
        <v>23</v>
      </c>
      <c r="D35">
        <v>0</v>
      </c>
      <c r="E35" t="s">
        <v>23</v>
      </c>
      <c r="F35">
        <v>1.56001E-2</v>
      </c>
      <c r="G35">
        <v>160255.38297831401</v>
      </c>
      <c r="H35">
        <v>2500</v>
      </c>
      <c r="I35">
        <v>80.400000000000006</v>
      </c>
      <c r="J35">
        <v>47.7515687324914</v>
      </c>
      <c r="K35">
        <v>56.132497761862098</v>
      </c>
      <c r="L35">
        <v>34</v>
      </c>
      <c r="M35">
        <v>0</v>
      </c>
      <c r="N35">
        <v>5</v>
      </c>
      <c r="O35">
        <v>0</v>
      </c>
      <c r="P35">
        <v>0</v>
      </c>
    </row>
    <row r="36" spans="1:16" x14ac:dyDescent="0.25">
      <c r="A36">
        <v>35</v>
      </c>
      <c r="B36">
        <v>0</v>
      </c>
      <c r="C36" t="s">
        <v>23</v>
      </c>
      <c r="D36">
        <v>0</v>
      </c>
      <c r="E36" t="s">
        <v>23</v>
      </c>
      <c r="F36">
        <v>3.1200200000000001E-2</v>
      </c>
      <c r="G36">
        <v>80127.691489157107</v>
      </c>
      <c r="H36">
        <v>2500</v>
      </c>
      <c r="I36">
        <v>83.6</v>
      </c>
      <c r="J36">
        <v>55.5484625839483</v>
      </c>
      <c r="K36">
        <v>62.211981566820199</v>
      </c>
      <c r="L36">
        <v>35</v>
      </c>
      <c r="M36">
        <v>0</v>
      </c>
      <c r="N36">
        <v>5</v>
      </c>
      <c r="O36">
        <v>0</v>
      </c>
      <c r="P36">
        <v>0</v>
      </c>
    </row>
    <row r="37" spans="1:16" x14ac:dyDescent="0.25">
      <c r="A37">
        <v>36</v>
      </c>
      <c r="B37">
        <v>0</v>
      </c>
      <c r="C37" t="s">
        <v>23</v>
      </c>
      <c r="D37">
        <v>0</v>
      </c>
      <c r="E37" t="s">
        <v>23</v>
      </c>
      <c r="F37">
        <v>1.56001E-2</v>
      </c>
      <c r="G37">
        <v>160255.38297831401</v>
      </c>
      <c r="H37">
        <v>2500</v>
      </c>
      <c r="I37">
        <v>87.24</v>
      </c>
      <c r="J37">
        <v>67.220189896830902</v>
      </c>
      <c r="K37">
        <v>70.653173873045006</v>
      </c>
      <c r="L37">
        <v>36</v>
      </c>
      <c r="M37">
        <v>0</v>
      </c>
      <c r="N37">
        <v>5</v>
      </c>
      <c r="O37">
        <v>0</v>
      </c>
      <c r="P37">
        <v>0</v>
      </c>
    </row>
    <row r="38" spans="1:16" x14ac:dyDescent="0.25">
      <c r="A38">
        <v>37</v>
      </c>
      <c r="B38">
        <v>0</v>
      </c>
      <c r="C38" t="s">
        <v>23</v>
      </c>
      <c r="D38">
        <v>0</v>
      </c>
      <c r="E38" t="s">
        <v>23</v>
      </c>
      <c r="F38">
        <v>1.56001E-2</v>
      </c>
      <c r="G38">
        <v>160255.38297831401</v>
      </c>
      <c r="H38">
        <v>2500</v>
      </c>
      <c r="I38">
        <v>87.88</v>
      </c>
      <c r="J38">
        <v>69.662915948455407</v>
      </c>
      <c r="K38">
        <v>71.866295264623901</v>
      </c>
      <c r="L38">
        <v>37</v>
      </c>
      <c r="M38">
        <v>0</v>
      </c>
      <c r="N38">
        <v>5</v>
      </c>
      <c r="O38">
        <v>0</v>
      </c>
      <c r="P38">
        <v>0</v>
      </c>
    </row>
    <row r="39" spans="1:16" x14ac:dyDescent="0.25">
      <c r="A39">
        <v>38</v>
      </c>
      <c r="B39">
        <v>0</v>
      </c>
      <c r="C39" t="s">
        <v>23</v>
      </c>
      <c r="D39">
        <v>0</v>
      </c>
      <c r="E39" t="s">
        <v>23</v>
      </c>
      <c r="F39">
        <v>1.56001E-2</v>
      </c>
      <c r="G39">
        <v>160255.38297831401</v>
      </c>
      <c r="H39">
        <v>2500</v>
      </c>
      <c r="I39">
        <v>86.64</v>
      </c>
      <c r="J39">
        <v>65.557465821456404</v>
      </c>
      <c r="K39">
        <v>69.718948322756106</v>
      </c>
      <c r="L39">
        <v>38</v>
      </c>
      <c r="M39">
        <v>0</v>
      </c>
      <c r="N39">
        <v>5</v>
      </c>
      <c r="O39">
        <v>0</v>
      </c>
      <c r="P39">
        <v>0</v>
      </c>
    </row>
    <row r="40" spans="1:16" x14ac:dyDescent="0.25">
      <c r="A40">
        <v>39</v>
      </c>
      <c r="B40">
        <v>0</v>
      </c>
      <c r="C40" t="s">
        <v>23</v>
      </c>
      <c r="D40">
        <v>0</v>
      </c>
      <c r="E40" t="s">
        <v>23</v>
      </c>
      <c r="F40">
        <v>3.1200200000000001E-2</v>
      </c>
      <c r="G40">
        <v>80127.691489157107</v>
      </c>
      <c r="H40">
        <v>2500</v>
      </c>
      <c r="I40">
        <v>87.72</v>
      </c>
      <c r="J40">
        <v>67.363257363784598</v>
      </c>
      <c r="K40">
        <v>71.227741330834107</v>
      </c>
      <c r="L40">
        <v>39</v>
      </c>
      <c r="M40">
        <v>0</v>
      </c>
      <c r="N40">
        <v>5</v>
      </c>
      <c r="O40">
        <v>0</v>
      </c>
      <c r="P40">
        <v>0</v>
      </c>
    </row>
    <row r="41" spans="1:16" x14ac:dyDescent="0.25">
      <c r="A41">
        <v>40</v>
      </c>
      <c r="B41">
        <v>0</v>
      </c>
      <c r="C41" t="s">
        <v>23</v>
      </c>
      <c r="D41">
        <v>0</v>
      </c>
      <c r="E41" t="s">
        <v>23</v>
      </c>
      <c r="F41">
        <v>1.56001E-2</v>
      </c>
      <c r="G41">
        <v>160255.38297831401</v>
      </c>
      <c r="H41">
        <v>2500</v>
      </c>
      <c r="I41">
        <v>87.52</v>
      </c>
      <c r="J41">
        <v>68.470453176601794</v>
      </c>
      <c r="K41">
        <v>71.841155234656995</v>
      </c>
      <c r="L41">
        <v>40</v>
      </c>
      <c r="M41">
        <v>0</v>
      </c>
      <c r="N41">
        <v>5</v>
      </c>
      <c r="O41">
        <v>0</v>
      </c>
      <c r="P41">
        <v>0</v>
      </c>
    </row>
    <row r="42" spans="1:16" x14ac:dyDescent="0.25">
      <c r="A42">
        <v>41</v>
      </c>
      <c r="B42">
        <v>0</v>
      </c>
      <c r="C42" t="s">
        <v>23</v>
      </c>
      <c r="D42">
        <v>0</v>
      </c>
      <c r="E42" t="s">
        <v>23</v>
      </c>
      <c r="F42">
        <v>1.56001E-2</v>
      </c>
      <c r="G42">
        <v>160255.38297831401</v>
      </c>
      <c r="H42">
        <v>2500</v>
      </c>
      <c r="I42">
        <v>88.56</v>
      </c>
      <c r="J42">
        <v>70.709805865412605</v>
      </c>
      <c r="K42">
        <v>73.518518518518505</v>
      </c>
      <c r="L42">
        <v>41</v>
      </c>
      <c r="M42">
        <v>0</v>
      </c>
      <c r="N42">
        <v>5</v>
      </c>
      <c r="O42">
        <v>0</v>
      </c>
      <c r="P42">
        <v>0</v>
      </c>
    </row>
    <row r="43" spans="1:16" x14ac:dyDescent="0.25">
      <c r="A43">
        <v>42</v>
      </c>
      <c r="B43">
        <v>0</v>
      </c>
      <c r="C43" t="s">
        <v>23</v>
      </c>
      <c r="D43">
        <v>0</v>
      </c>
      <c r="E43" t="s">
        <v>23</v>
      </c>
      <c r="F43">
        <v>1.56001E-2</v>
      </c>
      <c r="G43">
        <v>160255.38297831401</v>
      </c>
      <c r="H43">
        <v>2500</v>
      </c>
      <c r="I43">
        <v>88.8</v>
      </c>
      <c r="J43">
        <v>72.185555720676206</v>
      </c>
      <c r="K43">
        <v>74.637681159420197</v>
      </c>
      <c r="L43">
        <v>42</v>
      </c>
      <c r="M43">
        <v>0</v>
      </c>
      <c r="N43">
        <v>5</v>
      </c>
      <c r="O43">
        <v>0</v>
      </c>
      <c r="P43">
        <v>0</v>
      </c>
    </row>
    <row r="44" spans="1:16" x14ac:dyDescent="0.25">
      <c r="A44">
        <v>43</v>
      </c>
      <c r="B44">
        <v>0</v>
      </c>
      <c r="C44" t="s">
        <v>23</v>
      </c>
      <c r="D44">
        <v>0</v>
      </c>
      <c r="E44" t="s">
        <v>23</v>
      </c>
      <c r="F44">
        <v>1.56001E-2</v>
      </c>
      <c r="G44">
        <v>160255.38297831401</v>
      </c>
      <c r="H44">
        <v>2500</v>
      </c>
      <c r="I44">
        <v>88.44</v>
      </c>
      <c r="J44">
        <v>70.935097368429496</v>
      </c>
      <c r="K44">
        <v>73.987398739873896</v>
      </c>
      <c r="L44">
        <v>43</v>
      </c>
      <c r="M44">
        <v>0</v>
      </c>
      <c r="N44">
        <v>5</v>
      </c>
      <c r="O44">
        <v>0</v>
      </c>
      <c r="P44">
        <v>0</v>
      </c>
    </row>
    <row r="45" spans="1:16" x14ac:dyDescent="0.25">
      <c r="A45">
        <v>44</v>
      </c>
      <c r="B45">
        <v>0</v>
      </c>
      <c r="C45" t="s">
        <v>23</v>
      </c>
      <c r="D45">
        <v>0</v>
      </c>
      <c r="E45" t="s">
        <v>23</v>
      </c>
      <c r="F45">
        <v>1.56001E-2</v>
      </c>
      <c r="G45">
        <v>160255.38297831401</v>
      </c>
      <c r="H45">
        <v>2500</v>
      </c>
      <c r="I45">
        <v>87.68</v>
      </c>
      <c r="J45">
        <v>69.080278839667201</v>
      </c>
      <c r="K45">
        <v>73.076923076922995</v>
      </c>
      <c r="L45">
        <v>44</v>
      </c>
      <c r="M45">
        <v>0</v>
      </c>
      <c r="N45">
        <v>5</v>
      </c>
      <c r="O45">
        <v>0</v>
      </c>
      <c r="P45">
        <v>0</v>
      </c>
    </row>
    <row r="46" spans="1:16" x14ac:dyDescent="0.25">
      <c r="A46">
        <v>45</v>
      </c>
      <c r="B46">
        <v>0</v>
      </c>
      <c r="C46" t="s">
        <v>23</v>
      </c>
      <c r="D46">
        <v>0</v>
      </c>
      <c r="E46" t="s">
        <v>23</v>
      </c>
      <c r="F46">
        <v>1.56001E-2</v>
      </c>
      <c r="G46">
        <v>160255.38297831401</v>
      </c>
      <c r="H46">
        <v>2500</v>
      </c>
      <c r="I46">
        <v>88.32</v>
      </c>
      <c r="J46">
        <v>71.4151460568564</v>
      </c>
      <c r="K46">
        <v>73.087557603686605</v>
      </c>
      <c r="L46">
        <v>45</v>
      </c>
      <c r="M46">
        <v>0</v>
      </c>
      <c r="N46">
        <v>5</v>
      </c>
      <c r="O46">
        <v>0</v>
      </c>
      <c r="P46">
        <v>0</v>
      </c>
    </row>
    <row r="47" spans="1:16" x14ac:dyDescent="0.25">
      <c r="A47">
        <v>46</v>
      </c>
      <c r="B47">
        <v>0</v>
      </c>
      <c r="C47" t="s">
        <v>23</v>
      </c>
      <c r="D47">
        <v>0</v>
      </c>
      <c r="E47" t="s">
        <v>23</v>
      </c>
      <c r="F47">
        <v>1.56001E-2</v>
      </c>
      <c r="G47">
        <v>160255.38297831401</v>
      </c>
      <c r="H47">
        <v>2500</v>
      </c>
      <c r="I47">
        <v>86.64</v>
      </c>
      <c r="J47">
        <v>66.067642022157202</v>
      </c>
      <c r="K47">
        <v>69.188191881918797</v>
      </c>
      <c r="L47">
        <v>46</v>
      </c>
      <c r="M47">
        <v>0</v>
      </c>
      <c r="N47">
        <v>5</v>
      </c>
      <c r="O47">
        <v>0</v>
      </c>
      <c r="P47">
        <v>0</v>
      </c>
    </row>
    <row r="48" spans="1:16" x14ac:dyDescent="0.25">
      <c r="A48">
        <v>47</v>
      </c>
      <c r="B48">
        <v>0</v>
      </c>
      <c r="C48" t="s">
        <v>23</v>
      </c>
      <c r="D48">
        <v>0</v>
      </c>
      <c r="E48" t="s">
        <v>23</v>
      </c>
      <c r="F48">
        <v>1.56001E-2</v>
      </c>
      <c r="G48">
        <v>160255.38297831401</v>
      </c>
      <c r="H48">
        <v>2500</v>
      </c>
      <c r="I48">
        <v>87.28</v>
      </c>
      <c r="J48">
        <v>66.933967757499104</v>
      </c>
      <c r="K48">
        <v>70.609981515711596</v>
      </c>
      <c r="L48">
        <v>47</v>
      </c>
      <c r="M48">
        <v>0</v>
      </c>
      <c r="N48">
        <v>5</v>
      </c>
      <c r="O48">
        <v>0</v>
      </c>
      <c r="P48">
        <v>0</v>
      </c>
    </row>
    <row r="49" spans="1:16" x14ac:dyDescent="0.25">
      <c r="A49">
        <v>48</v>
      </c>
      <c r="B49">
        <v>0</v>
      </c>
      <c r="C49" t="s">
        <v>23</v>
      </c>
      <c r="D49">
        <v>0</v>
      </c>
      <c r="E49" t="s">
        <v>23</v>
      </c>
      <c r="F49">
        <v>1.56001E-2</v>
      </c>
      <c r="G49">
        <v>160255.38297831401</v>
      </c>
      <c r="H49">
        <v>2500</v>
      </c>
      <c r="I49">
        <v>86.88</v>
      </c>
      <c r="J49">
        <v>66.4860455250288</v>
      </c>
      <c r="K49">
        <v>69.085768143261006</v>
      </c>
      <c r="L49">
        <v>48</v>
      </c>
      <c r="M49">
        <v>0</v>
      </c>
      <c r="N49">
        <v>5</v>
      </c>
      <c r="O49">
        <v>0</v>
      </c>
      <c r="P49">
        <v>0</v>
      </c>
    </row>
    <row r="50" spans="1:16" x14ac:dyDescent="0.25">
      <c r="A50">
        <v>49</v>
      </c>
      <c r="B50">
        <v>0</v>
      </c>
      <c r="C50" t="s">
        <v>23</v>
      </c>
      <c r="D50">
        <v>0</v>
      </c>
      <c r="E50" t="s">
        <v>23</v>
      </c>
      <c r="F50">
        <v>1.56001E-2</v>
      </c>
      <c r="G50">
        <v>160255.38297831401</v>
      </c>
      <c r="H50">
        <v>2500</v>
      </c>
      <c r="I50">
        <v>87.12</v>
      </c>
      <c r="J50">
        <v>65.818570919034499</v>
      </c>
      <c r="K50">
        <v>69.878391019644496</v>
      </c>
      <c r="L50">
        <v>49</v>
      </c>
      <c r="M50">
        <v>0</v>
      </c>
      <c r="N50">
        <v>5</v>
      </c>
      <c r="O50">
        <v>0</v>
      </c>
      <c r="P50">
        <v>0</v>
      </c>
    </row>
    <row r="51" spans="1:16" x14ac:dyDescent="0.25">
      <c r="A51">
        <v>50</v>
      </c>
      <c r="B51">
        <v>0</v>
      </c>
      <c r="C51" t="s">
        <v>23</v>
      </c>
      <c r="D51">
        <v>0</v>
      </c>
      <c r="E51" t="s">
        <v>23</v>
      </c>
      <c r="F51">
        <v>3.1200200000000001E-2</v>
      </c>
      <c r="G51">
        <v>80127.691489157107</v>
      </c>
      <c r="H51">
        <v>2500</v>
      </c>
      <c r="I51">
        <v>86</v>
      </c>
      <c r="J51">
        <v>63.192888613688503</v>
      </c>
      <c r="K51">
        <v>67.771639042357194</v>
      </c>
      <c r="L51">
        <v>50</v>
      </c>
      <c r="M51">
        <v>0</v>
      </c>
      <c r="N51">
        <v>5</v>
      </c>
      <c r="O51">
        <v>0</v>
      </c>
      <c r="P51">
        <v>0</v>
      </c>
    </row>
    <row r="52" spans="1:16" x14ac:dyDescent="0.25">
      <c r="A52">
        <v>51</v>
      </c>
      <c r="B52">
        <v>0</v>
      </c>
      <c r="C52" t="s">
        <v>23</v>
      </c>
      <c r="D52">
        <v>0</v>
      </c>
      <c r="E52" t="s">
        <v>23</v>
      </c>
      <c r="F52">
        <v>0</v>
      </c>
      <c r="G52" t="s">
        <v>23</v>
      </c>
      <c r="H52">
        <v>2500</v>
      </c>
      <c r="I52">
        <v>85.44</v>
      </c>
      <c r="J52">
        <v>62.662929130136497</v>
      </c>
      <c r="K52">
        <v>65.917602996254701</v>
      </c>
      <c r="L52">
        <v>51</v>
      </c>
      <c r="M52">
        <v>0</v>
      </c>
      <c r="N52">
        <v>5</v>
      </c>
      <c r="O52">
        <v>0</v>
      </c>
      <c r="P52">
        <v>0</v>
      </c>
    </row>
    <row r="53" spans="1:16" x14ac:dyDescent="0.25">
      <c r="A53">
        <v>52</v>
      </c>
      <c r="B53">
        <v>0</v>
      </c>
      <c r="C53" t="s">
        <v>23</v>
      </c>
      <c r="D53">
        <v>0</v>
      </c>
      <c r="E53" t="s">
        <v>23</v>
      </c>
      <c r="F53">
        <v>1.56001E-2</v>
      </c>
      <c r="G53">
        <v>160255.38297831401</v>
      </c>
      <c r="H53">
        <v>2500</v>
      </c>
      <c r="I53">
        <v>84.76</v>
      </c>
      <c r="J53">
        <v>60.722556510035197</v>
      </c>
      <c r="K53">
        <v>66.312997347480106</v>
      </c>
      <c r="L53">
        <v>52</v>
      </c>
      <c r="M53">
        <v>0</v>
      </c>
      <c r="N53">
        <v>5</v>
      </c>
      <c r="O53">
        <v>0</v>
      </c>
      <c r="P53">
        <v>0</v>
      </c>
    </row>
    <row r="54" spans="1:16" x14ac:dyDescent="0.25">
      <c r="A54">
        <v>53</v>
      </c>
      <c r="B54">
        <v>0</v>
      </c>
      <c r="C54" t="s">
        <v>23</v>
      </c>
      <c r="D54">
        <v>0</v>
      </c>
      <c r="E54" t="s">
        <v>23</v>
      </c>
      <c r="F54">
        <v>1.56001E-2</v>
      </c>
      <c r="G54">
        <v>160255.38297831401</v>
      </c>
      <c r="H54">
        <v>2500</v>
      </c>
      <c r="I54">
        <v>85.68</v>
      </c>
      <c r="J54">
        <v>62.396379968824697</v>
      </c>
      <c r="K54">
        <v>66.194523135032995</v>
      </c>
      <c r="L54">
        <v>53</v>
      </c>
      <c r="M54">
        <v>0</v>
      </c>
      <c r="N54">
        <v>5</v>
      </c>
      <c r="O54">
        <v>0</v>
      </c>
      <c r="P54">
        <v>0</v>
      </c>
    </row>
    <row r="55" spans="1:16" x14ac:dyDescent="0.25">
      <c r="A55">
        <v>54</v>
      </c>
      <c r="B55">
        <v>0</v>
      </c>
      <c r="C55" t="s">
        <v>23</v>
      </c>
      <c r="D55">
        <v>0</v>
      </c>
      <c r="E55" t="s">
        <v>23</v>
      </c>
      <c r="F55">
        <v>1.56001E-2</v>
      </c>
      <c r="G55">
        <v>160255.38297831401</v>
      </c>
      <c r="H55">
        <v>2500</v>
      </c>
      <c r="I55">
        <v>84.64</v>
      </c>
      <c r="J55">
        <v>59.785354328729603</v>
      </c>
      <c r="K55">
        <v>62.970106075216897</v>
      </c>
      <c r="L55">
        <v>54</v>
      </c>
      <c r="M55">
        <v>0</v>
      </c>
      <c r="N55">
        <v>5</v>
      </c>
      <c r="O55">
        <v>0</v>
      </c>
      <c r="P55">
        <v>0</v>
      </c>
    </row>
    <row r="56" spans="1:16" x14ac:dyDescent="0.25">
      <c r="A56">
        <v>55</v>
      </c>
      <c r="B56">
        <v>0</v>
      </c>
      <c r="C56" t="s">
        <v>23</v>
      </c>
      <c r="D56">
        <v>0</v>
      </c>
      <c r="E56" t="s">
        <v>23</v>
      </c>
      <c r="F56">
        <v>1.56001E-2</v>
      </c>
      <c r="G56">
        <v>160255.38297831401</v>
      </c>
      <c r="H56">
        <v>2500</v>
      </c>
      <c r="I56">
        <v>85.64</v>
      </c>
      <c r="J56">
        <v>63.167035748700201</v>
      </c>
      <c r="K56">
        <v>67.570009033423602</v>
      </c>
      <c r="L56">
        <v>55</v>
      </c>
      <c r="M56">
        <v>0</v>
      </c>
      <c r="N56">
        <v>5</v>
      </c>
      <c r="O56">
        <v>0</v>
      </c>
      <c r="P56">
        <v>0</v>
      </c>
    </row>
    <row r="57" spans="1:16" x14ac:dyDescent="0.25">
      <c r="A57">
        <v>56</v>
      </c>
      <c r="B57">
        <v>0</v>
      </c>
      <c r="C57" t="s">
        <v>23</v>
      </c>
      <c r="D57">
        <v>0</v>
      </c>
      <c r="E57" t="s">
        <v>23</v>
      </c>
      <c r="F57">
        <v>1.56001E-2</v>
      </c>
      <c r="G57">
        <v>160255.38297831401</v>
      </c>
      <c r="H57">
        <v>2500</v>
      </c>
      <c r="I57">
        <v>85.28</v>
      </c>
      <c r="J57">
        <v>60.856227476375402</v>
      </c>
      <c r="K57">
        <v>65.348399246704304</v>
      </c>
      <c r="L57">
        <v>56</v>
      </c>
      <c r="M57">
        <v>0</v>
      </c>
      <c r="N57">
        <v>5</v>
      </c>
      <c r="O57">
        <v>0</v>
      </c>
      <c r="P57">
        <v>0</v>
      </c>
    </row>
    <row r="58" spans="1:16" x14ac:dyDescent="0.25">
      <c r="A58">
        <v>57</v>
      </c>
      <c r="B58">
        <v>0</v>
      </c>
      <c r="C58" t="s">
        <v>23</v>
      </c>
      <c r="D58">
        <v>0</v>
      </c>
      <c r="E58" t="s">
        <v>23</v>
      </c>
      <c r="F58">
        <v>3.1200200000000001E-2</v>
      </c>
      <c r="G58">
        <v>80127.691489157107</v>
      </c>
      <c r="H58">
        <v>2500</v>
      </c>
      <c r="I58">
        <v>84.92</v>
      </c>
      <c r="J58">
        <v>61.540721540950003</v>
      </c>
      <c r="K58">
        <v>65.820489573889304</v>
      </c>
      <c r="L58">
        <v>57</v>
      </c>
      <c r="M58">
        <v>0</v>
      </c>
      <c r="N58">
        <v>5</v>
      </c>
      <c r="O58">
        <v>0</v>
      </c>
      <c r="P58">
        <v>0</v>
      </c>
    </row>
    <row r="59" spans="1:16" x14ac:dyDescent="0.25">
      <c r="A59">
        <v>58</v>
      </c>
      <c r="B59">
        <v>0</v>
      </c>
      <c r="C59" t="s">
        <v>23</v>
      </c>
      <c r="D59">
        <v>0</v>
      </c>
      <c r="E59" t="s">
        <v>23</v>
      </c>
      <c r="F59">
        <v>1.56001E-2</v>
      </c>
      <c r="G59">
        <v>160255.38297831401</v>
      </c>
      <c r="H59">
        <v>2500</v>
      </c>
      <c r="I59">
        <v>86.08</v>
      </c>
      <c r="J59">
        <v>63.313801095019699</v>
      </c>
      <c r="K59">
        <v>69.011576135351703</v>
      </c>
      <c r="L59">
        <v>58</v>
      </c>
      <c r="M59">
        <v>0</v>
      </c>
      <c r="N59">
        <v>5</v>
      </c>
      <c r="O59">
        <v>0</v>
      </c>
      <c r="P59">
        <v>0</v>
      </c>
    </row>
    <row r="60" spans="1:16" x14ac:dyDescent="0.25">
      <c r="A60">
        <v>59</v>
      </c>
      <c r="B60">
        <v>0</v>
      </c>
      <c r="C60" t="s">
        <v>23</v>
      </c>
      <c r="D60">
        <v>0</v>
      </c>
      <c r="E60" t="s">
        <v>23</v>
      </c>
      <c r="F60">
        <v>1.56001E-2</v>
      </c>
      <c r="G60">
        <v>160255.38297831401</v>
      </c>
      <c r="H60">
        <v>2500</v>
      </c>
      <c r="I60">
        <v>86.2</v>
      </c>
      <c r="J60">
        <v>64.638480221328194</v>
      </c>
      <c r="K60">
        <v>68.406593406593402</v>
      </c>
      <c r="L60">
        <v>59</v>
      </c>
      <c r="M60">
        <v>0</v>
      </c>
      <c r="N60">
        <v>5</v>
      </c>
      <c r="O60">
        <v>0</v>
      </c>
      <c r="P60">
        <v>0</v>
      </c>
    </row>
    <row r="61" spans="1:16" x14ac:dyDescent="0.25">
      <c r="A61">
        <v>60</v>
      </c>
      <c r="B61">
        <v>0</v>
      </c>
      <c r="C61" t="s">
        <v>23</v>
      </c>
      <c r="D61">
        <v>0</v>
      </c>
      <c r="E61" t="s">
        <v>23</v>
      </c>
      <c r="F61">
        <v>1.56001E-2</v>
      </c>
      <c r="G61">
        <v>160255.38297831401</v>
      </c>
      <c r="H61">
        <v>2500</v>
      </c>
      <c r="I61">
        <v>87.32</v>
      </c>
      <c r="J61">
        <v>66.381371419456897</v>
      </c>
      <c r="K61">
        <v>69.312681510164495</v>
      </c>
      <c r="L61">
        <v>60</v>
      </c>
      <c r="M61">
        <v>0</v>
      </c>
      <c r="N61">
        <v>5</v>
      </c>
      <c r="O61">
        <v>0</v>
      </c>
      <c r="P61">
        <v>0</v>
      </c>
    </row>
    <row r="62" spans="1:16" x14ac:dyDescent="0.25">
      <c r="A62">
        <v>61</v>
      </c>
      <c r="B62">
        <v>0</v>
      </c>
      <c r="C62" t="s">
        <v>23</v>
      </c>
      <c r="D62">
        <v>0</v>
      </c>
      <c r="E62" t="s">
        <v>23</v>
      </c>
      <c r="F62">
        <v>1.56001E-2</v>
      </c>
      <c r="G62">
        <v>160255.38297831401</v>
      </c>
      <c r="H62">
        <v>2500</v>
      </c>
      <c r="I62">
        <v>86.76</v>
      </c>
      <c r="J62">
        <v>65.800641088163601</v>
      </c>
      <c r="K62">
        <v>69.294990723562094</v>
      </c>
      <c r="L62">
        <v>61</v>
      </c>
      <c r="M62">
        <v>0</v>
      </c>
      <c r="N62">
        <v>5</v>
      </c>
      <c r="O62">
        <v>0</v>
      </c>
      <c r="P62">
        <v>0</v>
      </c>
    </row>
    <row r="63" spans="1:16" x14ac:dyDescent="0.25">
      <c r="A63">
        <v>62</v>
      </c>
      <c r="B63">
        <v>0</v>
      </c>
      <c r="C63" t="s">
        <v>23</v>
      </c>
      <c r="D63">
        <v>0</v>
      </c>
      <c r="E63" t="s">
        <v>23</v>
      </c>
      <c r="F63">
        <v>1.56001E-2</v>
      </c>
      <c r="G63">
        <v>160255.38297831401</v>
      </c>
      <c r="H63">
        <v>2500</v>
      </c>
      <c r="I63">
        <v>86.96</v>
      </c>
      <c r="J63">
        <v>66.812393514612296</v>
      </c>
      <c r="K63">
        <v>70.228310502283094</v>
      </c>
      <c r="L63">
        <v>62</v>
      </c>
      <c r="M63">
        <v>0</v>
      </c>
      <c r="N63">
        <v>5</v>
      </c>
      <c r="O63">
        <v>0</v>
      </c>
      <c r="P63">
        <v>0</v>
      </c>
    </row>
    <row r="64" spans="1:16" x14ac:dyDescent="0.25">
      <c r="A64">
        <v>63</v>
      </c>
      <c r="B64">
        <v>0</v>
      </c>
      <c r="C64" t="s">
        <v>23</v>
      </c>
      <c r="D64">
        <v>0</v>
      </c>
      <c r="E64" t="s">
        <v>23</v>
      </c>
      <c r="F64">
        <v>0</v>
      </c>
      <c r="G64" t="s">
        <v>23</v>
      </c>
      <c r="H64">
        <v>2500</v>
      </c>
      <c r="I64">
        <v>89.16</v>
      </c>
      <c r="J64">
        <v>72.3332070121333</v>
      </c>
      <c r="K64">
        <v>74.907407407407405</v>
      </c>
      <c r="L64">
        <v>63</v>
      </c>
      <c r="M64">
        <v>0</v>
      </c>
      <c r="N64">
        <v>5</v>
      </c>
      <c r="O64">
        <v>0</v>
      </c>
      <c r="P64">
        <v>0</v>
      </c>
    </row>
    <row r="65" spans="1:16" x14ac:dyDescent="0.25">
      <c r="A65">
        <v>64</v>
      </c>
      <c r="B65">
        <v>0</v>
      </c>
      <c r="C65" t="s">
        <v>23</v>
      </c>
      <c r="D65">
        <v>0</v>
      </c>
      <c r="E65" t="s">
        <v>23</v>
      </c>
      <c r="F65">
        <v>1.56001E-2</v>
      </c>
      <c r="G65">
        <v>160255.38297831401</v>
      </c>
      <c r="H65">
        <v>2500</v>
      </c>
      <c r="I65">
        <v>88.64</v>
      </c>
      <c r="J65">
        <v>71.4689855817915</v>
      </c>
      <c r="K65">
        <v>74.620196604110802</v>
      </c>
      <c r="L65">
        <v>64</v>
      </c>
      <c r="M65">
        <v>0</v>
      </c>
      <c r="N65">
        <v>5</v>
      </c>
      <c r="O65">
        <v>0</v>
      </c>
      <c r="P65">
        <v>0</v>
      </c>
    </row>
    <row r="66" spans="1:16" x14ac:dyDescent="0.25">
      <c r="A66">
        <v>65</v>
      </c>
      <c r="B66">
        <v>0</v>
      </c>
      <c r="C66" t="s">
        <v>23</v>
      </c>
      <c r="D66">
        <v>0</v>
      </c>
      <c r="E66" t="s">
        <v>23</v>
      </c>
      <c r="F66">
        <v>1.56001E-2</v>
      </c>
      <c r="G66">
        <v>160255.38297831401</v>
      </c>
      <c r="H66">
        <v>2500</v>
      </c>
      <c r="I66">
        <v>88.24</v>
      </c>
      <c r="J66">
        <v>69.949687190553306</v>
      </c>
      <c r="K66">
        <v>72.237960339943299</v>
      </c>
      <c r="L66">
        <v>65</v>
      </c>
      <c r="M66">
        <v>0</v>
      </c>
      <c r="N66">
        <v>5</v>
      </c>
      <c r="O66">
        <v>0</v>
      </c>
      <c r="P66">
        <v>0</v>
      </c>
    </row>
    <row r="67" spans="1:16" x14ac:dyDescent="0.25">
      <c r="A67">
        <v>66</v>
      </c>
      <c r="B67">
        <v>0</v>
      </c>
      <c r="C67" t="s">
        <v>23</v>
      </c>
      <c r="D67">
        <v>0</v>
      </c>
      <c r="E67" t="s">
        <v>23</v>
      </c>
      <c r="F67">
        <v>1.56001E-2</v>
      </c>
      <c r="G67">
        <v>160255.38297831401</v>
      </c>
      <c r="H67">
        <v>2500</v>
      </c>
      <c r="I67">
        <v>89.68</v>
      </c>
      <c r="J67">
        <v>74.489049276082199</v>
      </c>
      <c r="K67">
        <v>76.395242451966993</v>
      </c>
      <c r="L67">
        <v>66</v>
      </c>
      <c r="M67">
        <v>0</v>
      </c>
      <c r="N67">
        <v>5</v>
      </c>
      <c r="O67">
        <v>0</v>
      </c>
      <c r="P67">
        <v>0</v>
      </c>
    </row>
    <row r="68" spans="1:16" x14ac:dyDescent="0.25">
      <c r="A68">
        <v>67</v>
      </c>
      <c r="B68">
        <v>0</v>
      </c>
      <c r="C68" t="s">
        <v>23</v>
      </c>
      <c r="D68">
        <v>0</v>
      </c>
      <c r="E68" t="s">
        <v>23</v>
      </c>
      <c r="F68">
        <v>1.56001E-2</v>
      </c>
      <c r="G68">
        <v>160255.38297831401</v>
      </c>
      <c r="H68">
        <v>2500</v>
      </c>
      <c r="I68">
        <v>89.12</v>
      </c>
      <c r="J68">
        <v>72.599118658710694</v>
      </c>
      <c r="K68">
        <v>75.384615384615302</v>
      </c>
      <c r="L68">
        <v>67</v>
      </c>
      <c r="M68">
        <v>0</v>
      </c>
      <c r="N68">
        <v>5</v>
      </c>
      <c r="O68">
        <v>0</v>
      </c>
      <c r="P68">
        <v>0</v>
      </c>
    </row>
    <row r="69" spans="1:16" x14ac:dyDescent="0.25">
      <c r="A69">
        <v>68</v>
      </c>
      <c r="B69">
        <v>1.56001E-2</v>
      </c>
      <c r="C69">
        <v>4358.9464170101401</v>
      </c>
      <c r="D69">
        <v>1.56001E-2</v>
      </c>
      <c r="E69">
        <v>64.102153191325698</v>
      </c>
      <c r="F69">
        <v>1.56001E-2</v>
      </c>
      <c r="G69">
        <v>160255.38297831401</v>
      </c>
      <c r="H69">
        <v>2500</v>
      </c>
      <c r="I69">
        <v>89.52</v>
      </c>
      <c r="J69">
        <v>73.558963511369598</v>
      </c>
      <c r="K69">
        <v>76.203451407811002</v>
      </c>
      <c r="L69">
        <v>68</v>
      </c>
      <c r="M69">
        <v>0</v>
      </c>
      <c r="N69">
        <v>5</v>
      </c>
      <c r="O69">
        <v>0</v>
      </c>
      <c r="P69">
        <v>0</v>
      </c>
    </row>
    <row r="70" spans="1:16" x14ac:dyDescent="0.25">
      <c r="A70">
        <v>69</v>
      </c>
      <c r="B70">
        <v>1.56001E-2</v>
      </c>
      <c r="C70">
        <v>4423.0485702014703</v>
      </c>
      <c r="D70">
        <v>0</v>
      </c>
      <c r="E70" t="s">
        <v>23</v>
      </c>
      <c r="F70">
        <v>1.56001E-2</v>
      </c>
      <c r="G70">
        <v>160255.38297831401</v>
      </c>
      <c r="H70">
        <v>2500</v>
      </c>
      <c r="I70">
        <v>90.32</v>
      </c>
      <c r="J70">
        <v>75.771720752462201</v>
      </c>
      <c r="K70">
        <v>78.217821782178206</v>
      </c>
      <c r="L70">
        <v>69</v>
      </c>
      <c r="M70">
        <v>0</v>
      </c>
      <c r="N70">
        <v>5</v>
      </c>
      <c r="O70">
        <v>0</v>
      </c>
      <c r="P70">
        <v>0</v>
      </c>
    </row>
    <row r="71" spans="1:16" x14ac:dyDescent="0.25">
      <c r="A71">
        <v>70</v>
      </c>
      <c r="B71">
        <v>1.56001E-2</v>
      </c>
      <c r="C71">
        <v>4487.1507233927896</v>
      </c>
      <c r="D71">
        <v>0</v>
      </c>
      <c r="E71" t="s">
        <v>23</v>
      </c>
      <c r="F71">
        <v>1.56001E-2</v>
      </c>
      <c r="G71">
        <v>160255.38297831401</v>
      </c>
      <c r="H71">
        <v>2500</v>
      </c>
      <c r="I71">
        <v>90.6</v>
      </c>
      <c r="J71">
        <v>76.956410550080804</v>
      </c>
      <c r="K71">
        <v>78.923766816143498</v>
      </c>
      <c r="L71">
        <v>70</v>
      </c>
      <c r="M71">
        <v>0</v>
      </c>
      <c r="N71">
        <v>5</v>
      </c>
      <c r="O71">
        <v>0</v>
      </c>
      <c r="P71">
        <v>0</v>
      </c>
    </row>
    <row r="72" spans="1:16" x14ac:dyDescent="0.25">
      <c r="A72">
        <v>71</v>
      </c>
      <c r="B72">
        <v>1.56001E-2</v>
      </c>
      <c r="C72">
        <v>4551.2528765841198</v>
      </c>
      <c r="D72">
        <v>0</v>
      </c>
      <c r="E72" t="s">
        <v>23</v>
      </c>
      <c r="F72">
        <v>1.56001E-2</v>
      </c>
      <c r="G72">
        <v>160255.38297831401</v>
      </c>
      <c r="H72">
        <v>2500</v>
      </c>
      <c r="I72">
        <v>91.28</v>
      </c>
      <c r="J72">
        <v>78.3173810260772</v>
      </c>
      <c r="K72">
        <v>80.448430493273506</v>
      </c>
      <c r="L72">
        <v>71</v>
      </c>
      <c r="M72">
        <v>0</v>
      </c>
      <c r="N72">
        <v>5</v>
      </c>
      <c r="O72">
        <v>0</v>
      </c>
      <c r="P72">
        <v>0</v>
      </c>
    </row>
    <row r="73" spans="1:16" x14ac:dyDescent="0.25">
      <c r="A73">
        <v>72</v>
      </c>
      <c r="B73">
        <v>1.56001E-2</v>
      </c>
      <c r="C73">
        <v>4615.35502977545</v>
      </c>
      <c r="D73">
        <v>0</v>
      </c>
      <c r="E73" t="s">
        <v>23</v>
      </c>
      <c r="F73">
        <v>1.56001E-2</v>
      </c>
      <c r="G73">
        <v>160255.38297831401</v>
      </c>
      <c r="H73">
        <v>2500</v>
      </c>
      <c r="I73">
        <v>91.2</v>
      </c>
      <c r="J73">
        <v>77.939147344033699</v>
      </c>
      <c r="K73">
        <v>78.578383641674705</v>
      </c>
      <c r="L73">
        <v>72</v>
      </c>
      <c r="M73">
        <v>0</v>
      </c>
      <c r="N73">
        <v>5</v>
      </c>
      <c r="O73">
        <v>0</v>
      </c>
      <c r="P73">
        <v>0</v>
      </c>
    </row>
    <row r="74" spans="1:16" x14ac:dyDescent="0.25">
      <c r="A74">
        <v>73</v>
      </c>
      <c r="B74">
        <v>1.56001E-2</v>
      </c>
      <c r="C74">
        <v>4679.4571829667702</v>
      </c>
      <c r="D74">
        <v>0</v>
      </c>
      <c r="E74" t="s">
        <v>23</v>
      </c>
      <c r="F74">
        <v>1.56001E-2</v>
      </c>
      <c r="G74">
        <v>160255.38297831401</v>
      </c>
      <c r="H74">
        <v>2500</v>
      </c>
      <c r="I74">
        <v>90.2</v>
      </c>
      <c r="J74">
        <v>76.145001004830903</v>
      </c>
      <c r="K74">
        <v>78.183437221727502</v>
      </c>
      <c r="L74">
        <v>73</v>
      </c>
      <c r="M74">
        <v>0</v>
      </c>
      <c r="N74">
        <v>5</v>
      </c>
      <c r="O74">
        <v>0</v>
      </c>
      <c r="P74">
        <v>0</v>
      </c>
    </row>
    <row r="75" spans="1:16" x14ac:dyDescent="0.25">
      <c r="A75">
        <v>74</v>
      </c>
      <c r="B75">
        <v>1.56001E-2</v>
      </c>
      <c r="C75">
        <v>4743.5593361581005</v>
      </c>
      <c r="D75">
        <v>0</v>
      </c>
      <c r="E75" t="s">
        <v>23</v>
      </c>
      <c r="F75">
        <v>1.56001E-2</v>
      </c>
      <c r="G75">
        <v>160255.38297831401</v>
      </c>
      <c r="H75">
        <v>2500</v>
      </c>
      <c r="I75">
        <v>91.44</v>
      </c>
      <c r="J75">
        <v>78.7342633548826</v>
      </c>
      <c r="K75">
        <v>80.615942028985501</v>
      </c>
      <c r="L75">
        <v>74</v>
      </c>
      <c r="M75">
        <v>0</v>
      </c>
      <c r="N75">
        <v>5</v>
      </c>
      <c r="O75">
        <v>0</v>
      </c>
      <c r="P75">
        <v>0</v>
      </c>
    </row>
    <row r="76" spans="1:16" x14ac:dyDescent="0.25">
      <c r="A76">
        <v>75</v>
      </c>
      <c r="B76">
        <v>1.56001E-2</v>
      </c>
      <c r="C76">
        <v>4807.6614893494198</v>
      </c>
      <c r="D76">
        <v>0</v>
      </c>
      <c r="E76" t="s">
        <v>23</v>
      </c>
      <c r="F76">
        <v>3.1200200000000001E-2</v>
      </c>
      <c r="G76">
        <v>80127.691489157107</v>
      </c>
      <c r="H76">
        <v>2500</v>
      </c>
      <c r="I76">
        <v>91.52</v>
      </c>
      <c r="J76">
        <v>79.005760344020302</v>
      </c>
      <c r="K76">
        <v>80.205415499533103</v>
      </c>
      <c r="L76">
        <v>75</v>
      </c>
      <c r="M76">
        <v>0</v>
      </c>
      <c r="N76">
        <v>5</v>
      </c>
      <c r="O76">
        <v>0</v>
      </c>
      <c r="P76">
        <v>0</v>
      </c>
    </row>
    <row r="77" spans="1:16" x14ac:dyDescent="0.25">
      <c r="A77">
        <v>76</v>
      </c>
      <c r="B77">
        <v>1.56001E-2</v>
      </c>
      <c r="C77">
        <v>4871.76364254075</v>
      </c>
      <c r="D77">
        <v>0</v>
      </c>
      <c r="E77" t="s">
        <v>23</v>
      </c>
      <c r="F77">
        <v>1.56001E-2</v>
      </c>
      <c r="G77">
        <v>160255.38297831401</v>
      </c>
      <c r="H77">
        <v>2500</v>
      </c>
      <c r="I77">
        <v>92.08</v>
      </c>
      <c r="J77">
        <v>79.980328144665705</v>
      </c>
      <c r="K77">
        <v>81.478016838166496</v>
      </c>
      <c r="L77">
        <v>76</v>
      </c>
      <c r="M77">
        <v>0</v>
      </c>
      <c r="N77">
        <v>5</v>
      </c>
      <c r="O77">
        <v>0</v>
      </c>
      <c r="P77">
        <v>0</v>
      </c>
    </row>
    <row r="78" spans="1:16" x14ac:dyDescent="0.25">
      <c r="A78">
        <v>77</v>
      </c>
      <c r="B78">
        <v>1.56001E-2</v>
      </c>
      <c r="C78">
        <v>4935.8657957320702</v>
      </c>
      <c r="D78">
        <v>0</v>
      </c>
      <c r="E78" t="s">
        <v>23</v>
      </c>
      <c r="F78">
        <v>1.56001E-2</v>
      </c>
      <c r="G78">
        <v>160255.38297831401</v>
      </c>
      <c r="H78">
        <v>2500</v>
      </c>
      <c r="I78">
        <v>92.16</v>
      </c>
      <c r="J78">
        <v>80.364876691425593</v>
      </c>
      <c r="K78">
        <v>81.968721251149901</v>
      </c>
      <c r="L78">
        <v>77</v>
      </c>
      <c r="M78">
        <v>0</v>
      </c>
      <c r="N78">
        <v>5</v>
      </c>
      <c r="O78">
        <v>0</v>
      </c>
      <c r="P78">
        <v>0</v>
      </c>
    </row>
    <row r="79" spans="1:16" x14ac:dyDescent="0.25">
      <c r="A79">
        <v>78</v>
      </c>
      <c r="B79">
        <v>1.56001E-2</v>
      </c>
      <c r="C79">
        <v>4999.9679489234004</v>
      </c>
      <c r="D79">
        <v>0</v>
      </c>
      <c r="E79" t="s">
        <v>23</v>
      </c>
      <c r="F79">
        <v>0</v>
      </c>
      <c r="G79" t="s">
        <v>23</v>
      </c>
      <c r="H79">
        <v>2500</v>
      </c>
      <c r="I79">
        <v>91.32</v>
      </c>
      <c r="J79">
        <v>78.164093316803701</v>
      </c>
      <c r="K79">
        <v>80.3619909502262</v>
      </c>
      <c r="L79">
        <v>78</v>
      </c>
      <c r="M79">
        <v>0</v>
      </c>
      <c r="N79">
        <v>5</v>
      </c>
      <c r="O79">
        <v>0</v>
      </c>
      <c r="P79">
        <v>0</v>
      </c>
    </row>
    <row r="80" spans="1:16" x14ac:dyDescent="0.25">
      <c r="A80">
        <v>79</v>
      </c>
      <c r="B80">
        <v>1.56001E-2</v>
      </c>
      <c r="C80">
        <v>5064.0701021147297</v>
      </c>
      <c r="D80">
        <v>0</v>
      </c>
      <c r="E80" t="s">
        <v>23</v>
      </c>
      <c r="F80">
        <v>1.56001E-2</v>
      </c>
      <c r="G80">
        <v>160255.38297831401</v>
      </c>
      <c r="H80">
        <v>2500</v>
      </c>
      <c r="I80">
        <v>91.28</v>
      </c>
      <c r="J80">
        <v>78.309062036082494</v>
      </c>
      <c r="K80">
        <v>80.5877114870881</v>
      </c>
      <c r="L80">
        <v>79</v>
      </c>
      <c r="M80">
        <v>0</v>
      </c>
      <c r="N80">
        <v>5</v>
      </c>
      <c r="O80">
        <v>0</v>
      </c>
      <c r="P80">
        <v>0</v>
      </c>
    </row>
    <row r="81" spans="1:16" x14ac:dyDescent="0.25">
      <c r="A81">
        <v>80</v>
      </c>
      <c r="B81">
        <v>1.56001E-2</v>
      </c>
      <c r="C81">
        <v>5128.1722553060499</v>
      </c>
      <c r="D81">
        <v>0</v>
      </c>
      <c r="E81" t="s">
        <v>23</v>
      </c>
      <c r="F81">
        <v>1.56001E-2</v>
      </c>
      <c r="G81">
        <v>160255.38297831401</v>
      </c>
      <c r="H81">
        <v>2500</v>
      </c>
      <c r="I81">
        <v>90.08</v>
      </c>
      <c r="J81">
        <v>76.074117752387195</v>
      </c>
      <c r="K81">
        <v>78.583765112262498</v>
      </c>
      <c r="L81">
        <v>80</v>
      </c>
      <c r="M81">
        <v>0</v>
      </c>
      <c r="N81">
        <v>5</v>
      </c>
      <c r="O81">
        <v>0</v>
      </c>
      <c r="P81">
        <v>0</v>
      </c>
    </row>
    <row r="82" spans="1:16" x14ac:dyDescent="0.25">
      <c r="A82">
        <v>81</v>
      </c>
      <c r="B82">
        <v>1.56001E-2</v>
      </c>
      <c r="C82">
        <v>5192.2744084973801</v>
      </c>
      <c r="D82">
        <v>0</v>
      </c>
      <c r="E82" t="s">
        <v>23</v>
      </c>
      <c r="F82">
        <v>1.56001E-2</v>
      </c>
      <c r="G82">
        <v>160255.38297831401</v>
      </c>
      <c r="H82">
        <v>2500</v>
      </c>
      <c r="I82">
        <v>91.96</v>
      </c>
      <c r="J82">
        <v>80.121997531567402</v>
      </c>
      <c r="K82">
        <v>82.005371530886293</v>
      </c>
      <c r="L82">
        <v>81</v>
      </c>
      <c r="M82">
        <v>0</v>
      </c>
      <c r="N82">
        <v>5</v>
      </c>
      <c r="O82">
        <v>0</v>
      </c>
      <c r="P82">
        <v>0</v>
      </c>
    </row>
    <row r="83" spans="1:16" x14ac:dyDescent="0.25">
      <c r="A83">
        <v>82</v>
      </c>
      <c r="B83">
        <v>1.56001E-2</v>
      </c>
      <c r="C83">
        <v>5256.3765616887003</v>
      </c>
      <c r="D83">
        <v>0</v>
      </c>
      <c r="E83" t="s">
        <v>23</v>
      </c>
      <c r="F83">
        <v>1.56001E-2</v>
      </c>
      <c r="G83">
        <v>160255.38297831401</v>
      </c>
      <c r="H83">
        <v>2500</v>
      </c>
      <c r="I83">
        <v>91.679999999999893</v>
      </c>
      <c r="J83">
        <v>79.712589820557795</v>
      </c>
      <c r="K83">
        <v>81.609195402298795</v>
      </c>
      <c r="L83">
        <v>82</v>
      </c>
      <c r="M83">
        <v>0</v>
      </c>
      <c r="N83">
        <v>5</v>
      </c>
      <c r="O83">
        <v>0</v>
      </c>
      <c r="P83">
        <v>0</v>
      </c>
    </row>
    <row r="84" spans="1:16" x14ac:dyDescent="0.25">
      <c r="A84">
        <v>83</v>
      </c>
      <c r="B84">
        <v>1.56001E-2</v>
      </c>
      <c r="C84">
        <v>5320.4787148800297</v>
      </c>
      <c r="D84">
        <v>0</v>
      </c>
      <c r="E84" t="s">
        <v>23</v>
      </c>
      <c r="F84">
        <v>1.56001E-2</v>
      </c>
      <c r="G84">
        <v>160255.38297831401</v>
      </c>
      <c r="H84">
        <v>2500</v>
      </c>
      <c r="I84">
        <v>91.44</v>
      </c>
      <c r="J84">
        <v>78.848337439786903</v>
      </c>
      <c r="K84">
        <v>79.619047619047606</v>
      </c>
      <c r="L84">
        <v>83</v>
      </c>
      <c r="M84">
        <v>0</v>
      </c>
      <c r="N84">
        <v>5</v>
      </c>
      <c r="O84">
        <v>0</v>
      </c>
      <c r="P84">
        <v>0</v>
      </c>
    </row>
    <row r="85" spans="1:16" x14ac:dyDescent="0.25">
      <c r="A85">
        <v>84</v>
      </c>
      <c r="B85">
        <v>1.56001E-2</v>
      </c>
      <c r="C85">
        <v>5384.5808680713499</v>
      </c>
      <c r="D85">
        <v>0</v>
      </c>
      <c r="E85" t="s">
        <v>23</v>
      </c>
      <c r="F85">
        <v>1.56001E-2</v>
      </c>
      <c r="G85">
        <v>160255.38297831401</v>
      </c>
      <c r="H85">
        <v>2500</v>
      </c>
      <c r="I85">
        <v>92.24</v>
      </c>
      <c r="J85">
        <v>80.874202730296204</v>
      </c>
      <c r="K85">
        <v>82.283105022830995</v>
      </c>
      <c r="L85">
        <v>84</v>
      </c>
      <c r="M85">
        <v>0</v>
      </c>
      <c r="N85">
        <v>5</v>
      </c>
      <c r="O85">
        <v>0</v>
      </c>
      <c r="P85">
        <v>0</v>
      </c>
    </row>
    <row r="86" spans="1:16" x14ac:dyDescent="0.25">
      <c r="A86">
        <v>85</v>
      </c>
      <c r="B86">
        <v>1.56001E-2</v>
      </c>
      <c r="C86">
        <v>5448.6830212626801</v>
      </c>
      <c r="D86">
        <v>0</v>
      </c>
      <c r="E86" t="s">
        <v>23</v>
      </c>
      <c r="F86">
        <v>1.56001E-2</v>
      </c>
      <c r="G86">
        <v>160255.38297831401</v>
      </c>
      <c r="H86">
        <v>2500</v>
      </c>
      <c r="I86">
        <v>92.12</v>
      </c>
      <c r="J86">
        <v>81.132176668720106</v>
      </c>
      <c r="K86">
        <v>82.236248872858397</v>
      </c>
      <c r="L86">
        <v>85</v>
      </c>
      <c r="M86">
        <v>0</v>
      </c>
      <c r="N86">
        <v>5</v>
      </c>
      <c r="O86">
        <v>0</v>
      </c>
      <c r="P86">
        <v>0</v>
      </c>
    </row>
    <row r="87" spans="1:16" x14ac:dyDescent="0.25">
      <c r="A87">
        <v>86</v>
      </c>
      <c r="B87">
        <v>1.56001E-2</v>
      </c>
      <c r="C87">
        <v>5512.7851744540003</v>
      </c>
      <c r="D87">
        <v>0</v>
      </c>
      <c r="E87" t="s">
        <v>23</v>
      </c>
      <c r="F87">
        <v>1.56001E-2</v>
      </c>
      <c r="G87">
        <v>160255.38297831401</v>
      </c>
      <c r="H87">
        <v>2500</v>
      </c>
      <c r="I87">
        <v>92.84</v>
      </c>
      <c r="J87">
        <v>82.051438371658307</v>
      </c>
      <c r="K87">
        <v>83.471837488457993</v>
      </c>
      <c r="L87">
        <v>86</v>
      </c>
      <c r="M87">
        <v>0</v>
      </c>
      <c r="N87">
        <v>5</v>
      </c>
      <c r="O87">
        <v>0</v>
      </c>
      <c r="P87">
        <v>0</v>
      </c>
    </row>
    <row r="88" spans="1:16" x14ac:dyDescent="0.25">
      <c r="A88">
        <v>87</v>
      </c>
      <c r="B88">
        <v>1.56001E-2</v>
      </c>
      <c r="C88">
        <v>5576.8873276453296</v>
      </c>
      <c r="D88">
        <v>0</v>
      </c>
      <c r="E88" t="s">
        <v>23</v>
      </c>
      <c r="F88">
        <v>1.56001E-2</v>
      </c>
      <c r="G88">
        <v>160255.38297831401</v>
      </c>
      <c r="H88">
        <v>2500</v>
      </c>
      <c r="I88">
        <v>92.2</v>
      </c>
      <c r="J88">
        <v>80.897904294386194</v>
      </c>
      <c r="K88">
        <v>82.728077945084095</v>
      </c>
      <c r="L88">
        <v>87</v>
      </c>
      <c r="M88">
        <v>0</v>
      </c>
      <c r="N88">
        <v>5</v>
      </c>
      <c r="O88">
        <v>0</v>
      </c>
      <c r="P88">
        <v>0</v>
      </c>
    </row>
    <row r="89" spans="1:16" x14ac:dyDescent="0.25">
      <c r="A89">
        <v>88</v>
      </c>
      <c r="B89">
        <v>1.56001E-2</v>
      </c>
      <c r="C89">
        <v>5640.9894808366598</v>
      </c>
      <c r="D89">
        <v>0</v>
      </c>
      <c r="E89" t="s">
        <v>23</v>
      </c>
      <c r="F89">
        <v>1.56001E-2</v>
      </c>
      <c r="G89">
        <v>160255.38297831401</v>
      </c>
      <c r="H89">
        <v>2500</v>
      </c>
      <c r="I89">
        <v>91</v>
      </c>
      <c r="J89">
        <v>78.111988793338199</v>
      </c>
      <c r="K89">
        <v>80.106100795755907</v>
      </c>
      <c r="L89">
        <v>88</v>
      </c>
      <c r="M89">
        <v>0</v>
      </c>
      <c r="N89">
        <v>5</v>
      </c>
      <c r="O89">
        <v>0</v>
      </c>
      <c r="P89">
        <v>0</v>
      </c>
    </row>
    <row r="90" spans="1:16" x14ac:dyDescent="0.25">
      <c r="A90">
        <v>89</v>
      </c>
      <c r="B90">
        <v>1.56001E-2</v>
      </c>
      <c r="C90">
        <v>5705.09163402798</v>
      </c>
      <c r="D90">
        <v>0</v>
      </c>
      <c r="E90" t="s">
        <v>23</v>
      </c>
      <c r="F90">
        <v>1.56001E-2</v>
      </c>
      <c r="G90">
        <v>160255.38297831401</v>
      </c>
      <c r="H90">
        <v>2500</v>
      </c>
      <c r="I90">
        <v>92.96</v>
      </c>
      <c r="J90">
        <v>82.789588639876797</v>
      </c>
      <c r="K90">
        <v>83.349101229895894</v>
      </c>
      <c r="L90">
        <v>89</v>
      </c>
      <c r="M90">
        <v>0</v>
      </c>
      <c r="N90">
        <v>5</v>
      </c>
      <c r="O90">
        <v>0</v>
      </c>
      <c r="P90">
        <v>0</v>
      </c>
    </row>
    <row r="91" spans="1:16" x14ac:dyDescent="0.25">
      <c r="A91">
        <v>90</v>
      </c>
      <c r="B91">
        <v>1.56001E-2</v>
      </c>
      <c r="C91">
        <v>5769.1937872193103</v>
      </c>
      <c r="D91">
        <v>0</v>
      </c>
      <c r="E91" t="s">
        <v>23</v>
      </c>
      <c r="F91">
        <v>1.56001E-2</v>
      </c>
      <c r="G91">
        <v>160255.38297831401</v>
      </c>
      <c r="H91">
        <v>2500</v>
      </c>
      <c r="I91">
        <v>93.28</v>
      </c>
      <c r="J91">
        <v>83.472700442695498</v>
      </c>
      <c r="K91">
        <v>84.629460201280807</v>
      </c>
      <c r="L91">
        <v>90</v>
      </c>
      <c r="M91">
        <v>0</v>
      </c>
      <c r="N91">
        <v>5</v>
      </c>
      <c r="O91">
        <v>0</v>
      </c>
      <c r="P91">
        <v>0</v>
      </c>
    </row>
    <row r="92" spans="1:16" x14ac:dyDescent="0.25">
      <c r="A92">
        <v>91</v>
      </c>
      <c r="B92">
        <v>1.56001E-2</v>
      </c>
      <c r="C92">
        <v>5833.2959404106296</v>
      </c>
      <c r="D92">
        <v>0</v>
      </c>
      <c r="E92" t="s">
        <v>23</v>
      </c>
      <c r="F92">
        <v>1.56001E-2</v>
      </c>
      <c r="G92">
        <v>160255.38297831401</v>
      </c>
      <c r="H92">
        <v>2500</v>
      </c>
      <c r="I92">
        <v>92.88</v>
      </c>
      <c r="J92">
        <v>82.728950083172705</v>
      </c>
      <c r="K92">
        <v>84.007187780772597</v>
      </c>
      <c r="L92">
        <v>91</v>
      </c>
      <c r="M92">
        <v>0</v>
      </c>
      <c r="N92">
        <v>5</v>
      </c>
      <c r="O92">
        <v>0</v>
      </c>
      <c r="P92">
        <v>0</v>
      </c>
    </row>
    <row r="93" spans="1:16" x14ac:dyDescent="0.25">
      <c r="A93">
        <v>92</v>
      </c>
      <c r="B93">
        <v>1.56001E-2</v>
      </c>
      <c r="C93">
        <v>5897.3980936019598</v>
      </c>
      <c r="D93">
        <v>0</v>
      </c>
      <c r="E93" t="s">
        <v>23</v>
      </c>
      <c r="F93">
        <v>1.56001E-2</v>
      </c>
      <c r="G93">
        <v>160255.38297831401</v>
      </c>
      <c r="H93">
        <v>2500</v>
      </c>
      <c r="I93">
        <v>92.36</v>
      </c>
      <c r="J93">
        <v>81.718709321735304</v>
      </c>
      <c r="K93">
        <v>82.493125572868905</v>
      </c>
      <c r="L93">
        <v>92</v>
      </c>
      <c r="M93">
        <v>0</v>
      </c>
      <c r="N93">
        <v>5</v>
      </c>
      <c r="O93">
        <v>0</v>
      </c>
      <c r="P93">
        <v>0</v>
      </c>
    </row>
    <row r="94" spans="1:16" x14ac:dyDescent="0.25">
      <c r="A94">
        <v>93</v>
      </c>
      <c r="B94">
        <v>1.56001E-2</v>
      </c>
      <c r="C94">
        <v>5961.50024679329</v>
      </c>
      <c r="D94">
        <v>0</v>
      </c>
      <c r="E94" t="s">
        <v>23</v>
      </c>
      <c r="F94">
        <v>1.56001E-2</v>
      </c>
      <c r="G94">
        <v>160255.38297831401</v>
      </c>
      <c r="H94">
        <v>2500</v>
      </c>
      <c r="I94">
        <v>92.08</v>
      </c>
      <c r="J94">
        <v>80.345209591537696</v>
      </c>
      <c r="K94">
        <v>81.784728610855495</v>
      </c>
      <c r="L94">
        <v>93</v>
      </c>
      <c r="M94">
        <v>0</v>
      </c>
      <c r="N94">
        <v>5</v>
      </c>
      <c r="O94">
        <v>0</v>
      </c>
      <c r="P94">
        <v>0</v>
      </c>
    </row>
    <row r="95" spans="1:16" x14ac:dyDescent="0.25">
      <c r="A95">
        <v>94</v>
      </c>
      <c r="B95">
        <v>1.56001E-2</v>
      </c>
      <c r="C95">
        <v>6025.6023999846102</v>
      </c>
      <c r="D95">
        <v>0</v>
      </c>
      <c r="E95" t="s">
        <v>23</v>
      </c>
      <c r="F95">
        <v>1.56001E-2</v>
      </c>
      <c r="G95">
        <v>160255.38297831401</v>
      </c>
      <c r="H95">
        <v>2500</v>
      </c>
      <c r="I95">
        <v>91.679999999999893</v>
      </c>
      <c r="J95">
        <v>79.230356910339793</v>
      </c>
      <c r="K95">
        <v>81.159420289855007</v>
      </c>
      <c r="L95">
        <v>94</v>
      </c>
      <c r="M95">
        <v>0</v>
      </c>
      <c r="N95">
        <v>5</v>
      </c>
      <c r="O95">
        <v>0</v>
      </c>
      <c r="P95">
        <v>0</v>
      </c>
    </row>
    <row r="96" spans="1:16" x14ac:dyDescent="0.25">
      <c r="A96">
        <v>95</v>
      </c>
      <c r="B96">
        <v>1.56001E-2</v>
      </c>
      <c r="C96">
        <v>6089.7045531759404</v>
      </c>
      <c r="D96">
        <v>0</v>
      </c>
      <c r="E96" t="s">
        <v>23</v>
      </c>
      <c r="F96">
        <v>1.56001E-2</v>
      </c>
      <c r="G96">
        <v>160255.38297831401</v>
      </c>
      <c r="H96">
        <v>2500</v>
      </c>
      <c r="I96">
        <v>91.84</v>
      </c>
      <c r="J96">
        <v>79.903837894111305</v>
      </c>
      <c r="K96">
        <v>80.626780626780601</v>
      </c>
      <c r="L96">
        <v>95</v>
      </c>
      <c r="M96">
        <v>0</v>
      </c>
      <c r="N96">
        <v>5</v>
      </c>
      <c r="O96">
        <v>0</v>
      </c>
      <c r="P96">
        <v>0</v>
      </c>
    </row>
    <row r="97" spans="1:16" x14ac:dyDescent="0.25">
      <c r="A97">
        <v>96</v>
      </c>
      <c r="B97">
        <v>1.56001E-2</v>
      </c>
      <c r="C97">
        <v>6153.8067063672597</v>
      </c>
      <c r="D97">
        <v>0</v>
      </c>
      <c r="E97" t="s">
        <v>23</v>
      </c>
      <c r="F97">
        <v>1.56001E-2</v>
      </c>
      <c r="G97">
        <v>160255.38297831401</v>
      </c>
      <c r="H97">
        <v>2500</v>
      </c>
      <c r="I97">
        <v>91.479999999999905</v>
      </c>
      <c r="J97">
        <v>79.261757512501305</v>
      </c>
      <c r="K97">
        <v>80.758807588075797</v>
      </c>
      <c r="L97">
        <v>96</v>
      </c>
      <c r="M97">
        <v>0</v>
      </c>
      <c r="N97">
        <v>5</v>
      </c>
      <c r="O97">
        <v>0</v>
      </c>
      <c r="P97">
        <v>0</v>
      </c>
    </row>
    <row r="98" spans="1:16" x14ac:dyDescent="0.25">
      <c r="A98">
        <v>97</v>
      </c>
      <c r="B98">
        <v>1.56001E-2</v>
      </c>
      <c r="C98">
        <v>6217.9088595585899</v>
      </c>
      <c r="D98">
        <v>0</v>
      </c>
      <c r="E98" t="s">
        <v>23</v>
      </c>
      <c r="F98">
        <v>1.56001E-2</v>
      </c>
      <c r="G98">
        <v>160255.38297831401</v>
      </c>
      <c r="H98">
        <v>2500</v>
      </c>
      <c r="I98">
        <v>91.32</v>
      </c>
      <c r="J98">
        <v>77.990386363046198</v>
      </c>
      <c r="K98">
        <v>79.870129870129801</v>
      </c>
      <c r="L98">
        <v>97</v>
      </c>
      <c r="M98">
        <v>0</v>
      </c>
      <c r="N98">
        <v>5</v>
      </c>
      <c r="O98">
        <v>0</v>
      </c>
      <c r="P98">
        <v>0</v>
      </c>
    </row>
    <row r="99" spans="1:16" x14ac:dyDescent="0.25">
      <c r="A99">
        <v>98</v>
      </c>
      <c r="B99">
        <v>1.56001E-2</v>
      </c>
      <c r="C99">
        <v>6282.0110127499102</v>
      </c>
      <c r="D99">
        <v>0</v>
      </c>
      <c r="E99" t="s">
        <v>23</v>
      </c>
      <c r="F99">
        <v>1.56001E-2</v>
      </c>
      <c r="G99">
        <v>160255.38297831401</v>
      </c>
      <c r="H99">
        <v>2500</v>
      </c>
      <c r="I99">
        <v>91.72</v>
      </c>
      <c r="J99">
        <v>79.7095744146947</v>
      </c>
      <c r="K99">
        <v>81.266968325791794</v>
      </c>
      <c r="L99">
        <v>98</v>
      </c>
      <c r="M99">
        <v>0</v>
      </c>
      <c r="N99">
        <v>5</v>
      </c>
      <c r="O99">
        <v>0</v>
      </c>
      <c r="P99">
        <v>0</v>
      </c>
    </row>
    <row r="100" spans="1:16" x14ac:dyDescent="0.25">
      <c r="A100">
        <v>99</v>
      </c>
      <c r="B100">
        <v>1.56001E-2</v>
      </c>
      <c r="C100">
        <v>6346.1131659412404</v>
      </c>
      <c r="D100">
        <v>0</v>
      </c>
      <c r="E100" t="s">
        <v>23</v>
      </c>
      <c r="F100">
        <v>1.56001E-2</v>
      </c>
      <c r="G100">
        <v>160255.38297831401</v>
      </c>
      <c r="H100">
        <v>2500</v>
      </c>
      <c r="I100">
        <v>91.6</v>
      </c>
      <c r="J100">
        <v>78.474784747847394</v>
      </c>
      <c r="K100">
        <v>80.483271375464696</v>
      </c>
      <c r="L100">
        <v>99</v>
      </c>
      <c r="M100">
        <v>0</v>
      </c>
      <c r="N100">
        <v>5</v>
      </c>
      <c r="O100">
        <v>0</v>
      </c>
      <c r="P100">
        <v>0</v>
      </c>
    </row>
    <row r="101" spans="1:16" x14ac:dyDescent="0.25">
      <c r="A101">
        <v>100</v>
      </c>
      <c r="B101">
        <v>1.56001E-2</v>
      </c>
      <c r="C101">
        <v>6410.2153191325697</v>
      </c>
      <c r="D101">
        <v>0</v>
      </c>
      <c r="E101" t="s">
        <v>23</v>
      </c>
      <c r="F101">
        <v>1.56001E-2</v>
      </c>
      <c r="G101">
        <v>160255.38297831401</v>
      </c>
      <c r="H101">
        <v>2500</v>
      </c>
      <c r="I101">
        <v>92.44</v>
      </c>
      <c r="J101">
        <v>80.986343969713303</v>
      </c>
      <c r="K101">
        <v>82.352941176470495</v>
      </c>
      <c r="L101">
        <v>100</v>
      </c>
      <c r="M101">
        <v>0</v>
      </c>
      <c r="N101">
        <v>5</v>
      </c>
      <c r="O101">
        <v>0</v>
      </c>
      <c r="P101">
        <v>0</v>
      </c>
    </row>
    <row r="102" spans="1:16" x14ac:dyDescent="0.25">
      <c r="A102">
        <v>101</v>
      </c>
      <c r="B102">
        <v>1.56001E-2</v>
      </c>
      <c r="C102">
        <v>6474.3174723238899</v>
      </c>
      <c r="D102">
        <v>0</v>
      </c>
      <c r="E102" t="s">
        <v>23</v>
      </c>
      <c r="F102">
        <v>1.56001E-2</v>
      </c>
      <c r="G102">
        <v>160255.38297831401</v>
      </c>
      <c r="H102">
        <v>2500</v>
      </c>
      <c r="I102">
        <v>92.8</v>
      </c>
      <c r="J102">
        <v>82.028366426432498</v>
      </c>
      <c r="K102">
        <v>82.195845697329304</v>
      </c>
      <c r="L102">
        <v>101</v>
      </c>
      <c r="M102">
        <v>0</v>
      </c>
      <c r="N102">
        <v>5</v>
      </c>
      <c r="O102">
        <v>0</v>
      </c>
      <c r="P102">
        <v>0</v>
      </c>
    </row>
    <row r="103" spans="1:16" x14ac:dyDescent="0.25">
      <c r="A103">
        <v>102</v>
      </c>
      <c r="B103">
        <v>1.56001E-2</v>
      </c>
      <c r="C103">
        <v>6538.4196255152201</v>
      </c>
      <c r="D103">
        <v>0</v>
      </c>
      <c r="E103" t="s">
        <v>23</v>
      </c>
      <c r="F103">
        <v>1.56001E-2</v>
      </c>
      <c r="G103">
        <v>160255.38297831401</v>
      </c>
      <c r="H103">
        <v>2500</v>
      </c>
      <c r="I103">
        <v>92</v>
      </c>
      <c r="J103">
        <v>80.429793056803703</v>
      </c>
      <c r="K103">
        <v>81.255857544517298</v>
      </c>
      <c r="L103">
        <v>102</v>
      </c>
      <c r="M103">
        <v>0</v>
      </c>
      <c r="N103">
        <v>5</v>
      </c>
      <c r="O103">
        <v>0</v>
      </c>
      <c r="P103">
        <v>0</v>
      </c>
    </row>
    <row r="104" spans="1:16" x14ac:dyDescent="0.25">
      <c r="A104">
        <v>103</v>
      </c>
      <c r="B104">
        <v>1.56001E-2</v>
      </c>
      <c r="C104">
        <v>6602.5217787065403</v>
      </c>
      <c r="D104">
        <v>0</v>
      </c>
      <c r="E104" t="s">
        <v>23</v>
      </c>
      <c r="F104">
        <v>3.1200200000000001E-2</v>
      </c>
      <c r="G104">
        <v>80127.691489157107</v>
      </c>
      <c r="H104">
        <v>2500</v>
      </c>
      <c r="I104">
        <v>91.88</v>
      </c>
      <c r="J104">
        <v>79.748797298030595</v>
      </c>
      <c r="K104">
        <v>81.728172817281703</v>
      </c>
      <c r="L104">
        <v>103</v>
      </c>
      <c r="M104">
        <v>0</v>
      </c>
      <c r="N104">
        <v>5</v>
      </c>
      <c r="O104">
        <v>0</v>
      </c>
      <c r="P104">
        <v>0</v>
      </c>
    </row>
    <row r="105" spans="1:16" x14ac:dyDescent="0.25">
      <c r="A105">
        <v>104</v>
      </c>
      <c r="B105">
        <v>1.56001E-2</v>
      </c>
      <c r="C105">
        <v>6666.6239318978696</v>
      </c>
      <c r="D105">
        <v>0</v>
      </c>
      <c r="E105" t="s">
        <v>23</v>
      </c>
      <c r="F105">
        <v>1.56001E-2</v>
      </c>
      <c r="G105">
        <v>160255.38297831401</v>
      </c>
      <c r="H105">
        <v>2500</v>
      </c>
      <c r="I105">
        <v>92.56</v>
      </c>
      <c r="J105">
        <v>81.115554934647605</v>
      </c>
      <c r="K105">
        <v>82.7777777777777</v>
      </c>
      <c r="L105">
        <v>104</v>
      </c>
      <c r="M105">
        <v>0</v>
      </c>
      <c r="N105">
        <v>5</v>
      </c>
      <c r="O105">
        <v>0</v>
      </c>
      <c r="P105">
        <v>0</v>
      </c>
    </row>
    <row r="106" spans="1:16" x14ac:dyDescent="0.25">
      <c r="A106">
        <v>105</v>
      </c>
      <c r="B106">
        <v>1.56001E-2</v>
      </c>
      <c r="C106">
        <v>6730.7260850891898</v>
      </c>
      <c r="D106">
        <v>0</v>
      </c>
      <c r="E106" t="s">
        <v>23</v>
      </c>
      <c r="F106">
        <v>1.56001E-2</v>
      </c>
      <c r="G106">
        <v>160255.38297831401</v>
      </c>
      <c r="H106">
        <v>2500</v>
      </c>
      <c r="I106">
        <v>91.12</v>
      </c>
      <c r="J106">
        <v>78.613178289794106</v>
      </c>
      <c r="K106">
        <v>80.231522707034699</v>
      </c>
      <c r="L106">
        <v>105</v>
      </c>
      <c r="M106">
        <v>0</v>
      </c>
      <c r="N106">
        <v>5</v>
      </c>
      <c r="O106">
        <v>0</v>
      </c>
      <c r="P106">
        <v>0</v>
      </c>
    </row>
    <row r="107" spans="1:16" x14ac:dyDescent="0.25">
      <c r="A107">
        <v>106</v>
      </c>
      <c r="B107">
        <v>1.56001E-2</v>
      </c>
      <c r="C107">
        <v>6794.8282382805201</v>
      </c>
      <c r="D107">
        <v>0</v>
      </c>
      <c r="E107" t="s">
        <v>23</v>
      </c>
      <c r="F107">
        <v>1.56001E-2</v>
      </c>
      <c r="G107">
        <v>160255.38297831401</v>
      </c>
      <c r="H107">
        <v>2500</v>
      </c>
      <c r="I107">
        <v>92.56</v>
      </c>
      <c r="J107">
        <v>82.1888214745357</v>
      </c>
      <c r="K107">
        <v>83.013698630136901</v>
      </c>
      <c r="L107">
        <v>106</v>
      </c>
      <c r="M107">
        <v>0</v>
      </c>
      <c r="N107">
        <v>5</v>
      </c>
      <c r="O107">
        <v>0</v>
      </c>
      <c r="P107">
        <v>0</v>
      </c>
    </row>
    <row r="108" spans="1:16" x14ac:dyDescent="0.25">
      <c r="A108">
        <v>107</v>
      </c>
      <c r="B108">
        <v>1.56001E-2</v>
      </c>
      <c r="C108">
        <v>6858.9303914718403</v>
      </c>
      <c r="D108">
        <v>0</v>
      </c>
      <c r="E108" t="s">
        <v>23</v>
      </c>
      <c r="F108">
        <v>1.56001E-2</v>
      </c>
      <c r="G108">
        <v>160255.38297831401</v>
      </c>
      <c r="H108">
        <v>2500</v>
      </c>
      <c r="I108">
        <v>92.96</v>
      </c>
      <c r="J108">
        <v>82.711103322375806</v>
      </c>
      <c r="K108">
        <v>83.658310120705593</v>
      </c>
      <c r="L108">
        <v>107</v>
      </c>
      <c r="M108">
        <v>0</v>
      </c>
      <c r="N108">
        <v>5</v>
      </c>
      <c r="O108">
        <v>0</v>
      </c>
      <c r="P108">
        <v>0</v>
      </c>
    </row>
    <row r="109" spans="1:16" x14ac:dyDescent="0.25">
      <c r="A109">
        <v>108</v>
      </c>
      <c r="B109">
        <v>1.56001E-2</v>
      </c>
      <c r="C109">
        <v>6923.0325446631696</v>
      </c>
      <c r="D109">
        <v>0</v>
      </c>
      <c r="E109" t="s">
        <v>23</v>
      </c>
      <c r="F109">
        <v>1.56001E-2</v>
      </c>
      <c r="G109">
        <v>160255.38297831401</v>
      </c>
      <c r="H109">
        <v>2500</v>
      </c>
      <c r="I109">
        <v>92.52</v>
      </c>
      <c r="J109">
        <v>80.726481772817294</v>
      </c>
      <c r="K109">
        <v>81.576354679802904</v>
      </c>
      <c r="L109">
        <v>108</v>
      </c>
      <c r="M109">
        <v>0</v>
      </c>
      <c r="N109">
        <v>5</v>
      </c>
      <c r="O109">
        <v>0</v>
      </c>
      <c r="P109">
        <v>0</v>
      </c>
    </row>
    <row r="110" spans="1:16" x14ac:dyDescent="0.25">
      <c r="A110">
        <v>109</v>
      </c>
      <c r="B110">
        <v>1.56001E-2</v>
      </c>
      <c r="C110">
        <v>6987.1346978544998</v>
      </c>
      <c r="D110">
        <v>0</v>
      </c>
      <c r="E110" t="s">
        <v>23</v>
      </c>
      <c r="F110">
        <v>1.56001E-2</v>
      </c>
      <c r="G110">
        <v>160255.38297831401</v>
      </c>
      <c r="H110">
        <v>2500</v>
      </c>
      <c r="I110">
        <v>92.96</v>
      </c>
      <c r="J110">
        <v>81.5538376402327</v>
      </c>
      <c r="K110">
        <v>82.995169082125599</v>
      </c>
      <c r="L110">
        <v>109</v>
      </c>
      <c r="M110">
        <v>0</v>
      </c>
      <c r="N110">
        <v>5</v>
      </c>
      <c r="O110">
        <v>0</v>
      </c>
      <c r="P110">
        <v>0</v>
      </c>
    </row>
    <row r="111" spans="1:16" x14ac:dyDescent="0.25">
      <c r="A111">
        <v>110</v>
      </c>
      <c r="B111">
        <v>1.56001E-2</v>
      </c>
      <c r="C111">
        <v>7051.23685104582</v>
      </c>
      <c r="D111">
        <v>0</v>
      </c>
      <c r="E111" t="s">
        <v>23</v>
      </c>
      <c r="F111">
        <v>1.56001E-2</v>
      </c>
      <c r="G111">
        <v>160255.38297831401</v>
      </c>
      <c r="H111">
        <v>2500</v>
      </c>
      <c r="I111">
        <v>91.84</v>
      </c>
      <c r="J111">
        <v>80.202093919713604</v>
      </c>
      <c r="K111">
        <v>81.555153707052398</v>
      </c>
      <c r="L111">
        <v>110</v>
      </c>
      <c r="M111">
        <v>0</v>
      </c>
      <c r="N111">
        <v>5</v>
      </c>
      <c r="O111">
        <v>0</v>
      </c>
      <c r="P111">
        <v>0</v>
      </c>
    </row>
    <row r="112" spans="1:16" x14ac:dyDescent="0.25">
      <c r="A112">
        <v>111</v>
      </c>
      <c r="B112">
        <v>1.56001E-2</v>
      </c>
      <c r="C112">
        <v>7115.3390042371502</v>
      </c>
      <c r="D112">
        <v>0</v>
      </c>
      <c r="E112" t="s">
        <v>23</v>
      </c>
      <c r="F112">
        <v>1.56001E-2</v>
      </c>
      <c r="G112">
        <v>160255.38297831401</v>
      </c>
      <c r="H112">
        <v>2500</v>
      </c>
      <c r="I112">
        <v>92.08</v>
      </c>
      <c r="J112">
        <v>80.692345197464604</v>
      </c>
      <c r="K112">
        <v>81.983621474067306</v>
      </c>
      <c r="L112">
        <v>111</v>
      </c>
      <c r="M112">
        <v>0</v>
      </c>
      <c r="N112">
        <v>5</v>
      </c>
      <c r="O112">
        <v>0</v>
      </c>
      <c r="P112">
        <v>0</v>
      </c>
    </row>
    <row r="113" spans="1:16" x14ac:dyDescent="0.25">
      <c r="A113">
        <v>112</v>
      </c>
      <c r="B113">
        <v>1.56001E-2</v>
      </c>
      <c r="C113">
        <v>7179.4411574284704</v>
      </c>
      <c r="D113">
        <v>0</v>
      </c>
      <c r="E113" t="s">
        <v>23</v>
      </c>
      <c r="F113">
        <v>1.56001E-2</v>
      </c>
      <c r="G113">
        <v>160255.38297831401</v>
      </c>
      <c r="H113">
        <v>2500</v>
      </c>
      <c r="I113">
        <v>90.84</v>
      </c>
      <c r="J113">
        <v>77.987779276445806</v>
      </c>
      <c r="K113">
        <v>79.752431476569399</v>
      </c>
      <c r="L113">
        <v>112</v>
      </c>
      <c r="M113">
        <v>0</v>
      </c>
      <c r="N113">
        <v>5</v>
      </c>
      <c r="O113">
        <v>0</v>
      </c>
      <c r="P113">
        <v>0</v>
      </c>
    </row>
    <row r="114" spans="1:16" x14ac:dyDescent="0.25">
      <c r="A114">
        <v>113</v>
      </c>
      <c r="B114">
        <v>1.56001E-2</v>
      </c>
      <c r="C114">
        <v>7243.5433106197997</v>
      </c>
      <c r="D114">
        <v>0</v>
      </c>
      <c r="E114" t="s">
        <v>23</v>
      </c>
      <c r="F114">
        <v>1.56001E-2</v>
      </c>
      <c r="G114">
        <v>160255.38297831401</v>
      </c>
      <c r="H114">
        <v>2500</v>
      </c>
      <c r="I114">
        <v>90.84</v>
      </c>
      <c r="J114">
        <v>77.887727592253498</v>
      </c>
      <c r="K114">
        <v>79.680567879325594</v>
      </c>
      <c r="L114">
        <v>113</v>
      </c>
      <c r="M114">
        <v>0</v>
      </c>
      <c r="N114">
        <v>5</v>
      </c>
      <c r="O114">
        <v>0</v>
      </c>
      <c r="P114">
        <v>0</v>
      </c>
    </row>
    <row r="115" spans="1:16" x14ac:dyDescent="0.25">
      <c r="A115">
        <v>114</v>
      </c>
      <c r="B115">
        <v>1.56001E-2</v>
      </c>
      <c r="C115">
        <v>7307.64546381112</v>
      </c>
      <c r="D115">
        <v>0</v>
      </c>
      <c r="E115" t="s">
        <v>23</v>
      </c>
      <c r="F115">
        <v>1.56001E-2</v>
      </c>
      <c r="G115">
        <v>160255.38297831401</v>
      </c>
      <c r="H115">
        <v>2500</v>
      </c>
      <c r="I115">
        <v>91.479999999999905</v>
      </c>
      <c r="J115">
        <v>79.585186321116296</v>
      </c>
      <c r="K115">
        <v>80.018761726078793</v>
      </c>
      <c r="L115">
        <v>114</v>
      </c>
      <c r="M115">
        <v>0</v>
      </c>
      <c r="N115">
        <v>5</v>
      </c>
      <c r="O115">
        <v>0</v>
      </c>
      <c r="P115">
        <v>0</v>
      </c>
    </row>
    <row r="116" spans="1:16" x14ac:dyDescent="0.25">
      <c r="A116">
        <v>115</v>
      </c>
      <c r="B116">
        <v>1.56001E-2</v>
      </c>
      <c r="C116">
        <v>7371.7476170024502</v>
      </c>
      <c r="D116">
        <v>0</v>
      </c>
      <c r="E116" t="s">
        <v>23</v>
      </c>
      <c r="F116">
        <v>3.1200200000000001E-2</v>
      </c>
      <c r="G116">
        <v>80127.691489157107</v>
      </c>
      <c r="H116">
        <v>2500</v>
      </c>
      <c r="I116">
        <v>92.479999999999905</v>
      </c>
      <c r="J116">
        <v>82.0630403986126</v>
      </c>
      <c r="K116">
        <v>83.108715184186806</v>
      </c>
      <c r="L116">
        <v>115</v>
      </c>
      <c r="M116">
        <v>0</v>
      </c>
      <c r="N116">
        <v>6</v>
      </c>
      <c r="O116">
        <v>0</v>
      </c>
      <c r="P116">
        <v>0</v>
      </c>
    </row>
    <row r="117" spans="1:16" x14ac:dyDescent="0.25">
      <c r="A117">
        <v>116</v>
      </c>
      <c r="B117">
        <v>1.56001E-2</v>
      </c>
      <c r="C117">
        <v>7435.8497701937804</v>
      </c>
      <c r="D117">
        <v>0</v>
      </c>
      <c r="E117" t="s">
        <v>23</v>
      </c>
      <c r="F117">
        <v>1.56001E-2</v>
      </c>
      <c r="G117">
        <v>160255.38297831401</v>
      </c>
      <c r="H117">
        <v>2500</v>
      </c>
      <c r="I117">
        <v>91.759999999999906</v>
      </c>
      <c r="J117">
        <v>79.781721105527595</v>
      </c>
      <c r="K117">
        <v>81.424706943192007</v>
      </c>
      <c r="L117">
        <v>116</v>
      </c>
      <c r="M117">
        <v>0</v>
      </c>
      <c r="N117">
        <v>6</v>
      </c>
      <c r="O117">
        <v>0</v>
      </c>
      <c r="P117">
        <v>0</v>
      </c>
    </row>
    <row r="118" spans="1:16" x14ac:dyDescent="0.25">
      <c r="A118">
        <v>117</v>
      </c>
      <c r="B118">
        <v>1.56001E-2</v>
      </c>
      <c r="C118">
        <v>7499.9519233850997</v>
      </c>
      <c r="D118">
        <v>0</v>
      </c>
      <c r="E118" t="s">
        <v>23</v>
      </c>
      <c r="F118">
        <v>1.56001E-2</v>
      </c>
      <c r="G118">
        <v>160255.38297831401</v>
      </c>
      <c r="H118">
        <v>2500</v>
      </c>
      <c r="I118">
        <v>93.32</v>
      </c>
      <c r="J118">
        <v>83.742946190904107</v>
      </c>
      <c r="K118">
        <v>83.530571992110396</v>
      </c>
      <c r="L118">
        <v>117</v>
      </c>
      <c r="M118">
        <v>0</v>
      </c>
      <c r="N118">
        <v>6</v>
      </c>
      <c r="O118">
        <v>0</v>
      </c>
      <c r="P118">
        <v>0</v>
      </c>
    </row>
    <row r="119" spans="1:16" x14ac:dyDescent="0.25">
      <c r="A119">
        <v>118</v>
      </c>
      <c r="B119">
        <v>1.56001E-2</v>
      </c>
      <c r="C119">
        <v>7564.0540765764299</v>
      </c>
      <c r="D119">
        <v>0</v>
      </c>
      <c r="E119" t="s">
        <v>23</v>
      </c>
      <c r="F119">
        <v>3.1200200000000001E-2</v>
      </c>
      <c r="G119">
        <v>80127.691489157107</v>
      </c>
      <c r="H119">
        <v>2500</v>
      </c>
      <c r="I119">
        <v>93.44</v>
      </c>
      <c r="J119">
        <v>84.569852653383194</v>
      </c>
      <c r="K119">
        <v>84.8847926267281</v>
      </c>
      <c r="L119">
        <v>118</v>
      </c>
      <c r="M119">
        <v>0</v>
      </c>
      <c r="N119">
        <v>6</v>
      </c>
      <c r="O119">
        <v>0</v>
      </c>
      <c r="P119">
        <v>0</v>
      </c>
    </row>
    <row r="120" spans="1:16" x14ac:dyDescent="0.25">
      <c r="A120">
        <v>119</v>
      </c>
      <c r="B120">
        <v>1.56001E-2</v>
      </c>
      <c r="C120">
        <v>7628.1562297677501</v>
      </c>
      <c r="D120">
        <v>0</v>
      </c>
      <c r="E120" t="s">
        <v>23</v>
      </c>
      <c r="F120">
        <v>1.56001E-2</v>
      </c>
      <c r="G120">
        <v>160255.38297831401</v>
      </c>
      <c r="H120">
        <v>2500</v>
      </c>
      <c r="I120">
        <v>91.84</v>
      </c>
      <c r="J120">
        <v>80.160273866023402</v>
      </c>
      <c r="K120">
        <v>81.163434903047005</v>
      </c>
      <c r="L120">
        <v>119</v>
      </c>
      <c r="M120">
        <v>0</v>
      </c>
      <c r="N120">
        <v>6</v>
      </c>
      <c r="O120">
        <v>0</v>
      </c>
      <c r="P120">
        <v>0</v>
      </c>
    </row>
    <row r="121" spans="1:16" x14ac:dyDescent="0.25">
      <c r="A121">
        <v>120</v>
      </c>
      <c r="B121">
        <v>1.56001E-2</v>
      </c>
      <c r="C121">
        <v>7692.2583829590803</v>
      </c>
      <c r="D121">
        <v>0</v>
      </c>
      <c r="E121" t="s">
        <v>23</v>
      </c>
      <c r="F121">
        <v>1.56001E-2</v>
      </c>
      <c r="G121">
        <v>160255.38297831401</v>
      </c>
      <c r="H121">
        <v>2500</v>
      </c>
      <c r="I121">
        <v>91.88</v>
      </c>
      <c r="J121">
        <v>80.708439326045905</v>
      </c>
      <c r="K121">
        <v>81.874999999999901</v>
      </c>
      <c r="L121">
        <v>120</v>
      </c>
      <c r="M121">
        <v>0</v>
      </c>
      <c r="N121">
        <v>6</v>
      </c>
      <c r="O121">
        <v>0</v>
      </c>
      <c r="P121">
        <v>0</v>
      </c>
    </row>
    <row r="122" spans="1:16" x14ac:dyDescent="0.25">
      <c r="A122">
        <v>121</v>
      </c>
      <c r="B122">
        <v>1.56001E-2</v>
      </c>
      <c r="C122">
        <v>7756.3605361503996</v>
      </c>
      <c r="D122">
        <v>0</v>
      </c>
      <c r="E122" t="s">
        <v>23</v>
      </c>
      <c r="F122">
        <v>1.56001E-2</v>
      </c>
      <c r="G122">
        <v>160255.38297831401</v>
      </c>
      <c r="H122">
        <v>2500</v>
      </c>
      <c r="I122">
        <v>91.64</v>
      </c>
      <c r="J122">
        <v>79.481641468682497</v>
      </c>
      <c r="K122">
        <v>80.485527544351001</v>
      </c>
      <c r="L122">
        <v>121</v>
      </c>
      <c r="M122">
        <v>0</v>
      </c>
      <c r="N122">
        <v>6</v>
      </c>
      <c r="O122">
        <v>0</v>
      </c>
      <c r="P122">
        <v>0</v>
      </c>
    </row>
    <row r="123" spans="1:16" x14ac:dyDescent="0.25">
      <c r="A123">
        <v>122</v>
      </c>
      <c r="B123">
        <v>1.56001E-2</v>
      </c>
      <c r="C123">
        <v>7820.4626893417299</v>
      </c>
      <c r="D123">
        <v>0</v>
      </c>
      <c r="E123" t="s">
        <v>23</v>
      </c>
      <c r="F123">
        <v>1.56001E-2</v>
      </c>
      <c r="G123">
        <v>160255.38297831401</v>
      </c>
      <c r="H123">
        <v>2500</v>
      </c>
      <c r="I123">
        <v>92.44</v>
      </c>
      <c r="J123">
        <v>81.0038643567365</v>
      </c>
      <c r="K123">
        <v>82.085308056871995</v>
      </c>
      <c r="L123">
        <v>122</v>
      </c>
      <c r="M123">
        <v>0</v>
      </c>
      <c r="N123">
        <v>6</v>
      </c>
      <c r="O123">
        <v>0</v>
      </c>
      <c r="P123">
        <v>0</v>
      </c>
    </row>
    <row r="124" spans="1:16" x14ac:dyDescent="0.25">
      <c r="A124">
        <v>123</v>
      </c>
      <c r="B124">
        <v>1.56001E-2</v>
      </c>
      <c r="C124">
        <v>7884.5648425330601</v>
      </c>
      <c r="D124">
        <v>0</v>
      </c>
      <c r="E124" t="s">
        <v>23</v>
      </c>
      <c r="F124">
        <v>1.56001E-2</v>
      </c>
      <c r="G124">
        <v>160255.38297831401</v>
      </c>
      <c r="H124">
        <v>2500</v>
      </c>
      <c r="I124">
        <v>92.08</v>
      </c>
      <c r="J124">
        <v>80.119204446872004</v>
      </c>
      <c r="K124">
        <v>81.818181818181799</v>
      </c>
      <c r="L124">
        <v>123</v>
      </c>
      <c r="M124">
        <v>0</v>
      </c>
      <c r="N124">
        <v>6</v>
      </c>
      <c r="O124">
        <v>0</v>
      </c>
      <c r="P124">
        <v>0</v>
      </c>
    </row>
    <row r="125" spans="1:16" x14ac:dyDescent="0.25">
      <c r="A125">
        <v>124</v>
      </c>
      <c r="B125">
        <v>1.56001E-2</v>
      </c>
      <c r="C125">
        <v>7948.6669957243803</v>
      </c>
      <c r="D125">
        <v>0</v>
      </c>
      <c r="E125" t="s">
        <v>23</v>
      </c>
      <c r="F125">
        <v>1.56001E-2</v>
      </c>
      <c r="G125">
        <v>160255.38297831401</v>
      </c>
      <c r="H125">
        <v>2500</v>
      </c>
      <c r="I125">
        <v>92.84</v>
      </c>
      <c r="J125">
        <v>82.510294499282395</v>
      </c>
      <c r="K125">
        <v>83.1924882629108</v>
      </c>
      <c r="L125">
        <v>124</v>
      </c>
      <c r="M125">
        <v>0</v>
      </c>
      <c r="N125">
        <v>6</v>
      </c>
      <c r="O125">
        <v>0</v>
      </c>
      <c r="P125">
        <v>0</v>
      </c>
    </row>
    <row r="126" spans="1:16" x14ac:dyDescent="0.25">
      <c r="A126">
        <v>125</v>
      </c>
      <c r="B126">
        <v>1.56001E-2</v>
      </c>
      <c r="C126">
        <v>8012.7691489157096</v>
      </c>
      <c r="D126">
        <v>0</v>
      </c>
      <c r="E126" t="s">
        <v>23</v>
      </c>
      <c r="F126">
        <v>1.56001E-2</v>
      </c>
      <c r="G126">
        <v>160255.38297831401</v>
      </c>
      <c r="H126">
        <v>2500</v>
      </c>
      <c r="I126">
        <v>93.479999999999905</v>
      </c>
      <c r="J126">
        <v>84.610748231085694</v>
      </c>
      <c r="K126">
        <v>85.838401390095498</v>
      </c>
      <c r="L126">
        <v>125</v>
      </c>
      <c r="M126">
        <v>0</v>
      </c>
      <c r="N126">
        <v>6</v>
      </c>
      <c r="O126">
        <v>0</v>
      </c>
      <c r="P126">
        <v>0</v>
      </c>
    </row>
    <row r="127" spans="1:16" x14ac:dyDescent="0.25">
      <c r="A127">
        <v>126</v>
      </c>
      <c r="B127">
        <v>1.56001E-2</v>
      </c>
      <c r="C127">
        <v>8076.8713021070298</v>
      </c>
      <c r="D127">
        <v>0</v>
      </c>
      <c r="E127" t="s">
        <v>23</v>
      </c>
      <c r="F127">
        <v>3.1200200000000001E-2</v>
      </c>
      <c r="G127">
        <v>80127.691489157107</v>
      </c>
      <c r="H127">
        <v>2500</v>
      </c>
      <c r="I127">
        <v>93.4</v>
      </c>
      <c r="J127">
        <v>84.055654077655305</v>
      </c>
      <c r="K127">
        <v>84.958979033728298</v>
      </c>
      <c r="L127">
        <v>126</v>
      </c>
      <c r="M127">
        <v>0</v>
      </c>
      <c r="N127">
        <v>6</v>
      </c>
      <c r="O127">
        <v>0</v>
      </c>
      <c r="P127">
        <v>0</v>
      </c>
    </row>
    <row r="128" spans="1:16" x14ac:dyDescent="0.25">
      <c r="A128">
        <v>127</v>
      </c>
      <c r="B128">
        <v>1.56001E-2</v>
      </c>
      <c r="C128">
        <v>8140.97345529836</v>
      </c>
      <c r="D128">
        <v>0</v>
      </c>
      <c r="E128" t="s">
        <v>23</v>
      </c>
      <c r="F128">
        <v>1.56001E-2</v>
      </c>
      <c r="G128">
        <v>160255.38297831401</v>
      </c>
      <c r="H128">
        <v>2500</v>
      </c>
      <c r="I128">
        <v>93.2</v>
      </c>
      <c r="J128">
        <v>84.125928819917803</v>
      </c>
      <c r="K128">
        <v>85.178727114211</v>
      </c>
      <c r="L128">
        <v>127</v>
      </c>
      <c r="M128">
        <v>0</v>
      </c>
      <c r="N128">
        <v>6</v>
      </c>
      <c r="O128">
        <v>0</v>
      </c>
      <c r="P128">
        <v>0</v>
      </c>
    </row>
    <row r="129" spans="1:16" x14ac:dyDescent="0.25">
      <c r="A129">
        <v>128</v>
      </c>
      <c r="B129">
        <v>1.56001E-2</v>
      </c>
      <c r="C129">
        <v>8205.0756084896893</v>
      </c>
      <c r="D129">
        <v>0</v>
      </c>
      <c r="E129" t="s">
        <v>23</v>
      </c>
      <c r="F129">
        <v>1.56001E-2</v>
      </c>
      <c r="G129">
        <v>160255.38297831401</v>
      </c>
      <c r="H129">
        <v>2500</v>
      </c>
      <c r="I129">
        <v>93.56</v>
      </c>
      <c r="J129">
        <v>84.467327747488497</v>
      </c>
      <c r="K129">
        <v>85.174953959484299</v>
      </c>
      <c r="L129">
        <v>128</v>
      </c>
      <c r="M129">
        <v>0</v>
      </c>
      <c r="N129">
        <v>6</v>
      </c>
      <c r="O129">
        <v>0</v>
      </c>
      <c r="P129">
        <v>0</v>
      </c>
    </row>
    <row r="130" spans="1:16" x14ac:dyDescent="0.25">
      <c r="A130">
        <v>129</v>
      </c>
      <c r="B130">
        <v>1.56001E-2</v>
      </c>
      <c r="C130">
        <v>8269.1777616810105</v>
      </c>
      <c r="D130">
        <v>0</v>
      </c>
      <c r="E130" t="s">
        <v>23</v>
      </c>
      <c r="F130">
        <v>3.1200200000000001E-2</v>
      </c>
      <c r="G130">
        <v>80127.691489157107</v>
      </c>
      <c r="H130">
        <v>2500</v>
      </c>
      <c r="I130">
        <v>93.92</v>
      </c>
      <c r="J130">
        <v>85.130169711720896</v>
      </c>
      <c r="K130">
        <v>86.042240587695105</v>
      </c>
      <c r="L130">
        <v>129</v>
      </c>
      <c r="M130">
        <v>0</v>
      </c>
      <c r="N130">
        <v>6</v>
      </c>
      <c r="O130">
        <v>0</v>
      </c>
      <c r="P130">
        <v>0</v>
      </c>
    </row>
    <row r="131" spans="1:16" x14ac:dyDescent="0.25">
      <c r="A131">
        <v>130</v>
      </c>
      <c r="B131">
        <v>1.56001E-2</v>
      </c>
      <c r="C131">
        <v>8333.2799148723407</v>
      </c>
      <c r="D131">
        <v>0</v>
      </c>
      <c r="E131" t="s">
        <v>23</v>
      </c>
      <c r="F131">
        <v>1.56001E-2</v>
      </c>
      <c r="G131">
        <v>160255.38297831401</v>
      </c>
      <c r="H131">
        <v>2500</v>
      </c>
      <c r="I131">
        <v>93.6</v>
      </c>
      <c r="J131">
        <v>84.433508119093005</v>
      </c>
      <c r="K131">
        <v>84.976525821596198</v>
      </c>
      <c r="L131">
        <v>130</v>
      </c>
      <c r="M131">
        <v>0</v>
      </c>
      <c r="N131">
        <v>6</v>
      </c>
      <c r="O131">
        <v>0</v>
      </c>
      <c r="P131">
        <v>0</v>
      </c>
    </row>
    <row r="132" spans="1:16" x14ac:dyDescent="0.25">
      <c r="A132">
        <v>131</v>
      </c>
      <c r="B132">
        <v>1.56001E-2</v>
      </c>
      <c r="C132">
        <v>8397.38206806366</v>
      </c>
      <c r="D132">
        <v>0</v>
      </c>
      <c r="E132" t="s">
        <v>23</v>
      </c>
      <c r="F132">
        <v>1.56001E-2</v>
      </c>
      <c r="G132">
        <v>160255.38297831401</v>
      </c>
      <c r="H132">
        <v>2500</v>
      </c>
      <c r="I132">
        <v>94.96</v>
      </c>
      <c r="J132">
        <v>88.020518000407606</v>
      </c>
      <c r="K132">
        <v>88.419117647058798</v>
      </c>
      <c r="L132">
        <v>131</v>
      </c>
      <c r="M132">
        <v>0</v>
      </c>
      <c r="N132">
        <v>6</v>
      </c>
      <c r="O132">
        <v>0</v>
      </c>
      <c r="P132">
        <v>0</v>
      </c>
    </row>
    <row r="133" spans="1:16" x14ac:dyDescent="0.25">
      <c r="A133">
        <v>132</v>
      </c>
      <c r="B133">
        <v>1.56001E-2</v>
      </c>
      <c r="C133">
        <v>8461.4842212549902</v>
      </c>
      <c r="D133">
        <v>0</v>
      </c>
      <c r="E133" t="s">
        <v>23</v>
      </c>
      <c r="F133">
        <v>1.56001E-2</v>
      </c>
      <c r="G133">
        <v>160255.38297831401</v>
      </c>
      <c r="H133">
        <v>2500</v>
      </c>
      <c r="I133">
        <v>93.92</v>
      </c>
      <c r="J133">
        <v>85.176528046399</v>
      </c>
      <c r="K133">
        <v>85.398655139289104</v>
      </c>
      <c r="L133">
        <v>132</v>
      </c>
      <c r="M133">
        <v>0</v>
      </c>
      <c r="N133">
        <v>6</v>
      </c>
      <c r="O133">
        <v>0</v>
      </c>
      <c r="P133">
        <v>0</v>
      </c>
    </row>
    <row r="134" spans="1:16" x14ac:dyDescent="0.25">
      <c r="A134">
        <v>133</v>
      </c>
      <c r="B134">
        <v>1.56001E-2</v>
      </c>
      <c r="C134">
        <v>8525.5863744463095</v>
      </c>
      <c r="D134">
        <v>0</v>
      </c>
      <c r="E134" t="s">
        <v>23</v>
      </c>
      <c r="F134">
        <v>1.56001E-2</v>
      </c>
      <c r="G134">
        <v>160255.38297831401</v>
      </c>
      <c r="H134">
        <v>2500</v>
      </c>
      <c r="I134">
        <v>95</v>
      </c>
      <c r="J134">
        <v>87.857928830755398</v>
      </c>
      <c r="K134">
        <v>88.5426214482126</v>
      </c>
      <c r="L134">
        <v>133</v>
      </c>
      <c r="M134">
        <v>0</v>
      </c>
      <c r="N134">
        <v>6</v>
      </c>
      <c r="O134">
        <v>0</v>
      </c>
      <c r="P134">
        <v>0</v>
      </c>
    </row>
    <row r="135" spans="1:16" x14ac:dyDescent="0.25">
      <c r="A135">
        <v>134</v>
      </c>
      <c r="B135">
        <v>1.56001E-2</v>
      </c>
      <c r="C135">
        <v>8589.6885276376397</v>
      </c>
      <c r="D135">
        <v>0</v>
      </c>
      <c r="E135" t="s">
        <v>23</v>
      </c>
      <c r="F135">
        <v>1.56001E-2</v>
      </c>
      <c r="G135">
        <v>160255.38297831401</v>
      </c>
      <c r="H135">
        <v>2500</v>
      </c>
      <c r="I135">
        <v>93.88</v>
      </c>
      <c r="J135">
        <v>85.073636725487503</v>
      </c>
      <c r="K135">
        <v>86.265709156193793</v>
      </c>
      <c r="L135">
        <v>134</v>
      </c>
      <c r="M135">
        <v>0</v>
      </c>
      <c r="N135">
        <v>6</v>
      </c>
      <c r="O135">
        <v>0</v>
      </c>
      <c r="P135">
        <v>0</v>
      </c>
    </row>
    <row r="136" spans="1:16" x14ac:dyDescent="0.25">
      <c r="A136">
        <v>135</v>
      </c>
      <c r="B136">
        <v>1.56001E-2</v>
      </c>
      <c r="C136">
        <v>8653.7906808289608</v>
      </c>
      <c r="D136">
        <v>0</v>
      </c>
      <c r="E136" t="s">
        <v>23</v>
      </c>
      <c r="F136">
        <v>1.56001E-2</v>
      </c>
      <c r="G136">
        <v>160255.38297831401</v>
      </c>
      <c r="H136">
        <v>2500</v>
      </c>
      <c r="I136">
        <v>92.96</v>
      </c>
      <c r="J136">
        <v>83.034051429959504</v>
      </c>
      <c r="K136">
        <v>84.158415841584102</v>
      </c>
      <c r="L136">
        <v>135</v>
      </c>
      <c r="M136">
        <v>0</v>
      </c>
      <c r="N136">
        <v>6</v>
      </c>
      <c r="O136">
        <v>0</v>
      </c>
      <c r="P136">
        <v>0</v>
      </c>
    </row>
    <row r="137" spans="1:16" x14ac:dyDescent="0.25">
      <c r="A137">
        <v>136</v>
      </c>
      <c r="B137">
        <v>1.56001E-2</v>
      </c>
      <c r="C137">
        <v>8717.8928340202892</v>
      </c>
      <c r="D137">
        <v>0</v>
      </c>
      <c r="E137" t="s">
        <v>23</v>
      </c>
      <c r="F137">
        <v>1.56001E-2</v>
      </c>
      <c r="G137">
        <v>160255.38297831401</v>
      </c>
      <c r="H137">
        <v>2500</v>
      </c>
      <c r="I137">
        <v>93.44</v>
      </c>
      <c r="J137">
        <v>84.044345822070298</v>
      </c>
      <c r="K137">
        <v>84.995425434583694</v>
      </c>
      <c r="L137">
        <v>136</v>
      </c>
      <c r="M137">
        <v>0</v>
      </c>
      <c r="N137">
        <v>6</v>
      </c>
      <c r="O137">
        <v>0</v>
      </c>
      <c r="P137">
        <v>0</v>
      </c>
    </row>
    <row r="138" spans="1:16" x14ac:dyDescent="0.25">
      <c r="A138">
        <v>137</v>
      </c>
      <c r="B138">
        <v>1.56001E-2</v>
      </c>
      <c r="C138">
        <v>8781.9949872116194</v>
      </c>
      <c r="D138">
        <v>0</v>
      </c>
      <c r="E138" t="s">
        <v>23</v>
      </c>
      <c r="F138">
        <v>3.1200200000000001E-2</v>
      </c>
      <c r="G138">
        <v>80127.691489157107</v>
      </c>
      <c r="H138">
        <v>2500</v>
      </c>
      <c r="I138">
        <v>92.84</v>
      </c>
      <c r="J138">
        <v>82.916143652516993</v>
      </c>
      <c r="K138">
        <v>83.756805807622499</v>
      </c>
      <c r="L138">
        <v>137</v>
      </c>
      <c r="M138">
        <v>0</v>
      </c>
      <c r="N138">
        <v>6</v>
      </c>
      <c r="O138">
        <v>0</v>
      </c>
      <c r="P138">
        <v>0</v>
      </c>
    </row>
    <row r="139" spans="1:16" x14ac:dyDescent="0.25">
      <c r="A139">
        <v>138</v>
      </c>
      <c r="B139">
        <v>1.56001E-2</v>
      </c>
      <c r="C139">
        <v>8846.0971404029406</v>
      </c>
      <c r="D139">
        <v>0</v>
      </c>
      <c r="E139" t="s">
        <v>23</v>
      </c>
      <c r="F139">
        <v>1.56001E-2</v>
      </c>
      <c r="G139">
        <v>160255.38297831401</v>
      </c>
      <c r="H139">
        <v>2500</v>
      </c>
      <c r="I139">
        <v>93.8</v>
      </c>
      <c r="J139">
        <v>84.782246713750695</v>
      </c>
      <c r="K139">
        <v>85.308056872037895</v>
      </c>
      <c r="L139">
        <v>138</v>
      </c>
      <c r="M139">
        <v>0</v>
      </c>
      <c r="N139">
        <v>6</v>
      </c>
      <c r="O139">
        <v>0</v>
      </c>
      <c r="P139">
        <v>0</v>
      </c>
    </row>
    <row r="140" spans="1:16" x14ac:dyDescent="0.25">
      <c r="A140">
        <v>139</v>
      </c>
      <c r="B140">
        <v>1.56001E-2</v>
      </c>
      <c r="C140">
        <v>8910.1992935942708</v>
      </c>
      <c r="D140">
        <v>0</v>
      </c>
      <c r="E140" t="s">
        <v>23</v>
      </c>
      <c r="F140">
        <v>1.56001E-2</v>
      </c>
      <c r="G140">
        <v>160255.38297831401</v>
      </c>
      <c r="H140">
        <v>2500</v>
      </c>
      <c r="I140">
        <v>92.2</v>
      </c>
      <c r="J140">
        <v>80.898592882600198</v>
      </c>
      <c r="K140">
        <v>81.104651162790702</v>
      </c>
      <c r="L140">
        <v>139</v>
      </c>
      <c r="M140">
        <v>0</v>
      </c>
      <c r="N140">
        <v>6</v>
      </c>
      <c r="O140">
        <v>0</v>
      </c>
      <c r="P140">
        <v>0</v>
      </c>
    </row>
    <row r="141" spans="1:16" x14ac:dyDescent="0.25">
      <c r="A141">
        <v>140</v>
      </c>
      <c r="B141">
        <v>1.56001E-2</v>
      </c>
      <c r="C141">
        <v>8974.3014467855901</v>
      </c>
      <c r="D141">
        <v>0</v>
      </c>
      <c r="E141" t="s">
        <v>23</v>
      </c>
      <c r="F141">
        <v>1.56001E-2</v>
      </c>
      <c r="G141">
        <v>160255.38297831401</v>
      </c>
      <c r="H141">
        <v>2500</v>
      </c>
      <c r="I141">
        <v>93</v>
      </c>
      <c r="J141">
        <v>83.151692532830097</v>
      </c>
      <c r="K141">
        <v>83.811285846438494</v>
      </c>
      <c r="L141">
        <v>140</v>
      </c>
      <c r="M141">
        <v>0</v>
      </c>
      <c r="N141">
        <v>6</v>
      </c>
      <c r="O141">
        <v>0</v>
      </c>
      <c r="P141">
        <v>0</v>
      </c>
    </row>
    <row r="142" spans="1:16" x14ac:dyDescent="0.25">
      <c r="A142">
        <v>141</v>
      </c>
      <c r="B142">
        <v>1.56001E-2</v>
      </c>
      <c r="C142">
        <v>9038.4035999769203</v>
      </c>
      <c r="D142">
        <v>0</v>
      </c>
      <c r="E142" t="s">
        <v>23</v>
      </c>
      <c r="F142">
        <v>1.56001E-2</v>
      </c>
      <c r="G142">
        <v>160255.38297831401</v>
      </c>
      <c r="H142">
        <v>2500</v>
      </c>
      <c r="I142">
        <v>93.28</v>
      </c>
      <c r="J142">
        <v>84.491086067087096</v>
      </c>
      <c r="K142">
        <v>84.657534246575295</v>
      </c>
      <c r="L142">
        <v>141</v>
      </c>
      <c r="M142">
        <v>0</v>
      </c>
      <c r="N142">
        <v>6</v>
      </c>
      <c r="O142">
        <v>0</v>
      </c>
      <c r="P142">
        <v>0</v>
      </c>
    </row>
    <row r="143" spans="1:16" x14ac:dyDescent="0.25">
      <c r="A143">
        <v>142</v>
      </c>
      <c r="B143">
        <v>1.56001E-2</v>
      </c>
      <c r="C143">
        <v>9102.5057531682396</v>
      </c>
      <c r="D143">
        <v>0</v>
      </c>
      <c r="E143" t="s">
        <v>23</v>
      </c>
      <c r="F143">
        <v>0</v>
      </c>
      <c r="G143" t="s">
        <v>23</v>
      </c>
      <c r="H143">
        <v>2500</v>
      </c>
      <c r="I143">
        <v>93.08</v>
      </c>
      <c r="J143">
        <v>83.274681928922206</v>
      </c>
      <c r="K143">
        <v>83.861940298507406</v>
      </c>
      <c r="L143">
        <v>142</v>
      </c>
      <c r="M143">
        <v>0</v>
      </c>
      <c r="N143">
        <v>6</v>
      </c>
      <c r="O143">
        <v>0</v>
      </c>
      <c r="P143">
        <v>0</v>
      </c>
    </row>
    <row r="144" spans="1:16" x14ac:dyDescent="0.25">
      <c r="A144">
        <v>143</v>
      </c>
      <c r="B144">
        <v>1.56001E-2</v>
      </c>
      <c r="C144">
        <v>9166.6079063595698</v>
      </c>
      <c r="D144">
        <v>0</v>
      </c>
      <c r="E144" t="s">
        <v>23</v>
      </c>
      <c r="F144">
        <v>1.56001E-2</v>
      </c>
      <c r="G144">
        <v>160255.38297831401</v>
      </c>
      <c r="H144">
        <v>2500</v>
      </c>
      <c r="I144">
        <v>94.399999999999906</v>
      </c>
      <c r="J144">
        <v>86.309161048858996</v>
      </c>
      <c r="K144">
        <v>87.096774193548299</v>
      </c>
      <c r="L144">
        <v>143</v>
      </c>
      <c r="M144">
        <v>0</v>
      </c>
      <c r="N144">
        <v>6</v>
      </c>
      <c r="O144">
        <v>0</v>
      </c>
      <c r="P144">
        <v>0</v>
      </c>
    </row>
    <row r="145" spans="1:16" x14ac:dyDescent="0.25">
      <c r="A145">
        <v>144</v>
      </c>
      <c r="B145">
        <v>1.56001E-2</v>
      </c>
      <c r="C145">
        <v>9230.7100595509</v>
      </c>
      <c r="D145">
        <v>0</v>
      </c>
      <c r="E145" t="s">
        <v>23</v>
      </c>
      <c r="F145">
        <v>1.56001E-2</v>
      </c>
      <c r="G145">
        <v>160255.38297831401</v>
      </c>
      <c r="H145">
        <v>2500</v>
      </c>
      <c r="I145">
        <v>94.84</v>
      </c>
      <c r="J145">
        <v>87.409622561956297</v>
      </c>
      <c r="K145">
        <v>88.077634011090495</v>
      </c>
      <c r="L145">
        <v>144</v>
      </c>
      <c r="M145">
        <v>0</v>
      </c>
      <c r="N145">
        <v>6</v>
      </c>
      <c r="O145">
        <v>0</v>
      </c>
      <c r="P145">
        <v>0</v>
      </c>
    </row>
    <row r="146" spans="1:16" x14ac:dyDescent="0.25">
      <c r="A146">
        <v>145</v>
      </c>
      <c r="B146">
        <v>1.56001E-2</v>
      </c>
      <c r="C146">
        <v>9294.8122127422193</v>
      </c>
      <c r="D146">
        <v>0</v>
      </c>
      <c r="E146" t="s">
        <v>23</v>
      </c>
      <c r="F146">
        <v>1.56001E-2</v>
      </c>
      <c r="G146">
        <v>160255.38297831401</v>
      </c>
      <c r="H146">
        <v>2500</v>
      </c>
      <c r="I146">
        <v>93.6</v>
      </c>
      <c r="J146">
        <v>85.196676950041706</v>
      </c>
      <c r="K146">
        <v>85.739750445632794</v>
      </c>
      <c r="L146">
        <v>145</v>
      </c>
      <c r="M146">
        <v>0</v>
      </c>
      <c r="N146">
        <v>6</v>
      </c>
      <c r="O146">
        <v>0</v>
      </c>
      <c r="P146">
        <v>0</v>
      </c>
    </row>
    <row r="147" spans="1:16" x14ac:dyDescent="0.25">
      <c r="A147">
        <v>146</v>
      </c>
      <c r="B147">
        <v>1.56001E-2</v>
      </c>
      <c r="C147">
        <v>9358.9143659335496</v>
      </c>
      <c r="D147">
        <v>0</v>
      </c>
      <c r="E147" t="s">
        <v>23</v>
      </c>
      <c r="F147">
        <v>1.56001E-2</v>
      </c>
      <c r="G147">
        <v>160255.38297831401</v>
      </c>
      <c r="H147">
        <v>2500</v>
      </c>
      <c r="I147">
        <v>94.48</v>
      </c>
      <c r="J147">
        <v>87.045737183915904</v>
      </c>
      <c r="K147">
        <v>87.947598253275103</v>
      </c>
      <c r="L147">
        <v>146</v>
      </c>
      <c r="M147">
        <v>0</v>
      </c>
      <c r="N147">
        <v>6</v>
      </c>
      <c r="O147">
        <v>0</v>
      </c>
      <c r="P147">
        <v>0</v>
      </c>
    </row>
    <row r="148" spans="1:16" x14ac:dyDescent="0.25">
      <c r="A148">
        <v>147</v>
      </c>
      <c r="B148">
        <v>1.56001E-2</v>
      </c>
      <c r="C148">
        <v>9423.0165191248707</v>
      </c>
      <c r="D148">
        <v>0</v>
      </c>
      <c r="E148" t="s">
        <v>23</v>
      </c>
      <c r="F148">
        <v>1.56001E-2</v>
      </c>
      <c r="G148">
        <v>160255.38297831401</v>
      </c>
      <c r="H148">
        <v>2500</v>
      </c>
      <c r="I148">
        <v>93.72</v>
      </c>
      <c r="J148">
        <v>85.083532219570401</v>
      </c>
      <c r="K148">
        <v>85.714285714285694</v>
      </c>
      <c r="L148">
        <v>147</v>
      </c>
      <c r="M148">
        <v>0</v>
      </c>
      <c r="N148">
        <v>6</v>
      </c>
      <c r="O148">
        <v>0</v>
      </c>
      <c r="P148">
        <v>0</v>
      </c>
    </row>
    <row r="149" spans="1:16" x14ac:dyDescent="0.25">
      <c r="A149">
        <v>148</v>
      </c>
      <c r="B149">
        <v>1.56001E-2</v>
      </c>
      <c r="C149">
        <v>9487.1186723162009</v>
      </c>
      <c r="D149">
        <v>0</v>
      </c>
      <c r="E149" t="s">
        <v>23</v>
      </c>
      <c r="F149">
        <v>3.1200200000000001E-2</v>
      </c>
      <c r="G149">
        <v>80127.691489157107</v>
      </c>
      <c r="H149">
        <v>2500</v>
      </c>
      <c r="I149">
        <v>93.92</v>
      </c>
      <c r="J149">
        <v>85.455870431707993</v>
      </c>
      <c r="K149">
        <v>86.2068965517241</v>
      </c>
      <c r="L149">
        <v>148</v>
      </c>
      <c r="M149">
        <v>0</v>
      </c>
      <c r="N149">
        <v>6</v>
      </c>
      <c r="O149">
        <v>0</v>
      </c>
      <c r="P149">
        <v>0</v>
      </c>
    </row>
    <row r="150" spans="1:16" x14ac:dyDescent="0.25">
      <c r="A150">
        <v>149</v>
      </c>
      <c r="B150">
        <v>1.56001E-2</v>
      </c>
      <c r="C150">
        <v>9551.2208255075293</v>
      </c>
      <c r="D150">
        <v>0</v>
      </c>
      <c r="E150" t="s">
        <v>23</v>
      </c>
      <c r="F150">
        <v>1.56001E-2</v>
      </c>
      <c r="G150">
        <v>160255.38297831401</v>
      </c>
      <c r="H150">
        <v>2500</v>
      </c>
      <c r="I150">
        <v>94.16</v>
      </c>
      <c r="J150">
        <v>85.731976946001893</v>
      </c>
      <c r="K150">
        <v>86.493987049028604</v>
      </c>
      <c r="L150">
        <v>149</v>
      </c>
      <c r="M150">
        <v>0</v>
      </c>
      <c r="N150">
        <v>6</v>
      </c>
      <c r="O150">
        <v>0</v>
      </c>
      <c r="P150">
        <v>0</v>
      </c>
    </row>
    <row r="151" spans="1:16" x14ac:dyDescent="0.25">
      <c r="A151">
        <v>150</v>
      </c>
      <c r="B151">
        <v>1.56001E-2</v>
      </c>
      <c r="C151">
        <v>9615.3229786988504</v>
      </c>
      <c r="D151">
        <v>0</v>
      </c>
      <c r="E151" t="s">
        <v>23</v>
      </c>
      <c r="F151">
        <v>1.56001E-2</v>
      </c>
      <c r="G151">
        <v>160255.38297831401</v>
      </c>
      <c r="H151">
        <v>2500</v>
      </c>
      <c r="I151">
        <v>94.56</v>
      </c>
      <c r="J151">
        <v>87.349260861961795</v>
      </c>
      <c r="K151">
        <v>88.038698328935794</v>
      </c>
      <c r="L151">
        <v>150</v>
      </c>
      <c r="M151">
        <v>0</v>
      </c>
      <c r="N151">
        <v>6</v>
      </c>
      <c r="O151">
        <v>0</v>
      </c>
      <c r="P151">
        <v>0</v>
      </c>
    </row>
    <row r="152" spans="1:16" x14ac:dyDescent="0.25">
      <c r="A152">
        <v>151</v>
      </c>
      <c r="B152">
        <v>1.56001E-2</v>
      </c>
      <c r="C152">
        <v>9679.4251318901806</v>
      </c>
      <c r="D152">
        <v>0</v>
      </c>
      <c r="E152" t="s">
        <v>23</v>
      </c>
      <c r="F152">
        <v>1.56001E-2</v>
      </c>
      <c r="G152">
        <v>160255.38297831401</v>
      </c>
      <c r="H152">
        <v>2500</v>
      </c>
      <c r="I152">
        <v>94.88</v>
      </c>
      <c r="J152">
        <v>88.0924384006954</v>
      </c>
      <c r="K152">
        <v>88.632326820603893</v>
      </c>
      <c r="L152">
        <v>151</v>
      </c>
      <c r="M152">
        <v>0</v>
      </c>
      <c r="N152">
        <v>6</v>
      </c>
      <c r="O152">
        <v>0</v>
      </c>
      <c r="P152">
        <v>0</v>
      </c>
    </row>
    <row r="153" spans="1:16" x14ac:dyDescent="0.25">
      <c r="A153">
        <v>152</v>
      </c>
      <c r="B153">
        <v>1.56001E-2</v>
      </c>
      <c r="C153">
        <v>9743.5272850814999</v>
      </c>
      <c r="D153">
        <v>0</v>
      </c>
      <c r="E153" t="s">
        <v>23</v>
      </c>
      <c r="F153">
        <v>1.56001E-2</v>
      </c>
      <c r="G153">
        <v>160255.38297831401</v>
      </c>
      <c r="H153">
        <v>2500</v>
      </c>
      <c r="I153">
        <v>94.36</v>
      </c>
      <c r="J153">
        <v>86.923619097080504</v>
      </c>
      <c r="K153">
        <v>87.285843101893605</v>
      </c>
      <c r="L153">
        <v>152</v>
      </c>
      <c r="M153">
        <v>0</v>
      </c>
      <c r="N153">
        <v>6</v>
      </c>
      <c r="O153">
        <v>0</v>
      </c>
      <c r="P153">
        <v>0</v>
      </c>
    </row>
    <row r="154" spans="1:16" x14ac:dyDescent="0.25">
      <c r="A154">
        <v>153</v>
      </c>
      <c r="B154">
        <v>1.56001E-2</v>
      </c>
      <c r="C154">
        <v>9807.6294382728302</v>
      </c>
      <c r="D154">
        <v>0</v>
      </c>
      <c r="E154" t="s">
        <v>23</v>
      </c>
      <c r="F154">
        <v>0</v>
      </c>
      <c r="G154" t="s">
        <v>23</v>
      </c>
      <c r="H154">
        <v>2500</v>
      </c>
      <c r="I154">
        <v>94.48</v>
      </c>
      <c r="J154">
        <v>86.772253478897298</v>
      </c>
      <c r="K154">
        <v>87.327823691459997</v>
      </c>
      <c r="L154">
        <v>153</v>
      </c>
      <c r="M154">
        <v>0</v>
      </c>
      <c r="N154">
        <v>6</v>
      </c>
      <c r="O154">
        <v>0</v>
      </c>
      <c r="P154">
        <v>0</v>
      </c>
    </row>
    <row r="155" spans="1:16" x14ac:dyDescent="0.25">
      <c r="A155">
        <v>154</v>
      </c>
      <c r="B155">
        <v>1.56001E-2</v>
      </c>
      <c r="C155">
        <v>9871.7315914641495</v>
      </c>
      <c r="D155">
        <v>0</v>
      </c>
      <c r="E155" t="s">
        <v>23</v>
      </c>
      <c r="F155">
        <v>3.1200200000000001E-2</v>
      </c>
      <c r="G155">
        <v>80127.691489157107</v>
      </c>
      <c r="H155">
        <v>2500</v>
      </c>
      <c r="I155">
        <v>95.199999999999903</v>
      </c>
      <c r="J155">
        <v>88.673560692725005</v>
      </c>
      <c r="K155">
        <v>89.276139410187596</v>
      </c>
      <c r="L155">
        <v>154</v>
      </c>
      <c r="M155">
        <v>0</v>
      </c>
      <c r="N155">
        <v>6</v>
      </c>
      <c r="O155">
        <v>0</v>
      </c>
      <c r="P155">
        <v>0</v>
      </c>
    </row>
    <row r="156" spans="1:16" x14ac:dyDescent="0.25">
      <c r="A156">
        <v>155</v>
      </c>
      <c r="B156">
        <v>1.56001E-2</v>
      </c>
      <c r="C156">
        <v>9935.8337446554797</v>
      </c>
      <c r="D156">
        <v>0</v>
      </c>
      <c r="E156" t="s">
        <v>23</v>
      </c>
      <c r="F156">
        <v>1.56001E-2</v>
      </c>
      <c r="G156">
        <v>160255.38297831401</v>
      </c>
      <c r="H156">
        <v>2500</v>
      </c>
      <c r="I156">
        <v>94.6</v>
      </c>
      <c r="J156">
        <v>86.824023611349602</v>
      </c>
      <c r="K156">
        <v>87.430167597765305</v>
      </c>
      <c r="L156">
        <v>155</v>
      </c>
      <c r="M156">
        <v>0</v>
      </c>
      <c r="N156">
        <v>6</v>
      </c>
      <c r="O156">
        <v>0</v>
      </c>
      <c r="P156">
        <v>0</v>
      </c>
    </row>
    <row r="157" spans="1:16" x14ac:dyDescent="0.25">
      <c r="A157">
        <v>156</v>
      </c>
      <c r="B157">
        <v>1.56001E-2</v>
      </c>
      <c r="C157">
        <v>9999.9358978468008</v>
      </c>
      <c r="D157">
        <v>0</v>
      </c>
      <c r="E157" t="s">
        <v>23</v>
      </c>
      <c r="F157">
        <v>1.56001E-2</v>
      </c>
      <c r="G157">
        <v>160255.38297831401</v>
      </c>
      <c r="H157">
        <v>2500</v>
      </c>
      <c r="I157">
        <v>94.24</v>
      </c>
      <c r="J157">
        <v>86.018733343845099</v>
      </c>
      <c r="K157">
        <v>86.529466791393801</v>
      </c>
      <c r="L157">
        <v>156</v>
      </c>
      <c r="M157">
        <v>0</v>
      </c>
      <c r="N157">
        <v>6</v>
      </c>
      <c r="O157">
        <v>0</v>
      </c>
      <c r="P157">
        <v>0</v>
      </c>
    </row>
    <row r="158" spans="1:16" x14ac:dyDescent="0.25">
      <c r="A158">
        <v>157</v>
      </c>
      <c r="B158">
        <v>1.56001E-2</v>
      </c>
      <c r="C158">
        <v>10064.0380510381</v>
      </c>
      <c r="D158">
        <v>0</v>
      </c>
      <c r="E158" t="s">
        <v>23</v>
      </c>
      <c r="F158">
        <v>1.56001E-2</v>
      </c>
      <c r="G158">
        <v>160255.38297831401</v>
      </c>
      <c r="H158">
        <v>2500</v>
      </c>
      <c r="I158">
        <v>94.24</v>
      </c>
      <c r="J158">
        <v>85.574195120230996</v>
      </c>
      <c r="K158">
        <v>86.113789778206296</v>
      </c>
      <c r="L158">
        <v>157</v>
      </c>
      <c r="M158">
        <v>0</v>
      </c>
      <c r="N158">
        <v>6</v>
      </c>
      <c r="O158">
        <v>0</v>
      </c>
      <c r="P158">
        <v>0</v>
      </c>
    </row>
    <row r="159" spans="1:16" x14ac:dyDescent="0.25">
      <c r="A159">
        <v>158</v>
      </c>
      <c r="B159">
        <v>1.56001E-2</v>
      </c>
      <c r="C159">
        <v>10128.140204229399</v>
      </c>
      <c r="D159">
        <v>0</v>
      </c>
      <c r="E159" t="s">
        <v>23</v>
      </c>
      <c r="F159">
        <v>1.56001E-2</v>
      </c>
      <c r="G159">
        <v>160255.38297831401</v>
      </c>
      <c r="H159">
        <v>2500</v>
      </c>
      <c r="I159">
        <v>94</v>
      </c>
      <c r="J159">
        <v>86.200948050065094</v>
      </c>
      <c r="K159">
        <v>87.384356602186699</v>
      </c>
      <c r="L159">
        <v>158</v>
      </c>
      <c r="M159">
        <v>0</v>
      </c>
      <c r="N159">
        <v>6</v>
      </c>
      <c r="O159">
        <v>0</v>
      </c>
      <c r="P159">
        <v>0</v>
      </c>
    </row>
    <row r="160" spans="1:16" x14ac:dyDescent="0.25">
      <c r="A160">
        <v>159</v>
      </c>
      <c r="B160">
        <v>1.56001E-2</v>
      </c>
      <c r="C160">
        <v>10192.242357420701</v>
      </c>
      <c r="D160">
        <v>0</v>
      </c>
      <c r="E160" t="s">
        <v>23</v>
      </c>
      <c r="F160">
        <v>3.1200200000000001E-2</v>
      </c>
      <c r="G160">
        <v>80127.691489157107</v>
      </c>
      <c r="H160">
        <v>2500</v>
      </c>
      <c r="I160">
        <v>95.199999999999903</v>
      </c>
      <c r="J160">
        <v>88.476032067361402</v>
      </c>
      <c r="K160">
        <v>88.857938718662894</v>
      </c>
      <c r="L160">
        <v>159</v>
      </c>
      <c r="M160">
        <v>0</v>
      </c>
      <c r="N160">
        <v>6</v>
      </c>
      <c r="O160">
        <v>0</v>
      </c>
      <c r="P160">
        <v>0</v>
      </c>
    </row>
    <row r="161" spans="1:16" x14ac:dyDescent="0.25">
      <c r="A161">
        <v>160</v>
      </c>
      <c r="B161">
        <v>1.56001E-2</v>
      </c>
      <c r="C161">
        <v>10256.3445106121</v>
      </c>
      <c r="D161">
        <v>0</v>
      </c>
      <c r="E161" t="s">
        <v>23</v>
      </c>
      <c r="F161">
        <v>1.56001E-2</v>
      </c>
      <c r="G161">
        <v>160255.38297831401</v>
      </c>
      <c r="H161">
        <v>2500</v>
      </c>
      <c r="I161">
        <v>94.48</v>
      </c>
      <c r="J161">
        <v>86.849457930844096</v>
      </c>
      <c r="K161">
        <v>87.589928057553905</v>
      </c>
      <c r="L161">
        <v>160</v>
      </c>
      <c r="M161">
        <v>0</v>
      </c>
      <c r="N161">
        <v>6</v>
      </c>
      <c r="O161">
        <v>0</v>
      </c>
      <c r="P161">
        <v>0</v>
      </c>
    </row>
    <row r="162" spans="1:16" x14ac:dyDescent="0.25">
      <c r="A162">
        <v>161</v>
      </c>
      <c r="B162">
        <v>1.56001E-2</v>
      </c>
      <c r="C162">
        <v>10320.446663803399</v>
      </c>
      <c r="D162">
        <v>0</v>
      </c>
      <c r="E162" t="s">
        <v>23</v>
      </c>
      <c r="F162">
        <v>1.56001E-2</v>
      </c>
      <c r="G162">
        <v>160255.38297831401</v>
      </c>
      <c r="H162">
        <v>2500</v>
      </c>
      <c r="I162">
        <v>94.04</v>
      </c>
      <c r="J162">
        <v>85.957301147844504</v>
      </c>
      <c r="K162">
        <v>86.279926335174906</v>
      </c>
      <c r="L162">
        <v>161</v>
      </c>
      <c r="M162">
        <v>0</v>
      </c>
      <c r="N162">
        <v>6</v>
      </c>
      <c r="O162">
        <v>0</v>
      </c>
      <c r="P162">
        <v>0</v>
      </c>
    </row>
    <row r="163" spans="1:16" x14ac:dyDescent="0.25">
      <c r="A163">
        <v>162</v>
      </c>
      <c r="B163">
        <v>1.56001E-2</v>
      </c>
      <c r="C163">
        <v>10384.5488169947</v>
      </c>
      <c r="D163">
        <v>0</v>
      </c>
      <c r="E163" t="s">
        <v>23</v>
      </c>
      <c r="F163">
        <v>1.56001E-2</v>
      </c>
      <c r="G163">
        <v>160255.38297831401</v>
      </c>
      <c r="H163">
        <v>2500</v>
      </c>
      <c r="I163">
        <v>94.56</v>
      </c>
      <c r="J163">
        <v>87.046947956160693</v>
      </c>
      <c r="K163">
        <v>87.325256290773495</v>
      </c>
      <c r="L163">
        <v>162</v>
      </c>
      <c r="M163">
        <v>0</v>
      </c>
      <c r="N163">
        <v>6</v>
      </c>
      <c r="O163">
        <v>0</v>
      </c>
      <c r="P163">
        <v>0</v>
      </c>
    </row>
    <row r="164" spans="1:16" x14ac:dyDescent="0.25">
      <c r="A164">
        <v>163</v>
      </c>
      <c r="B164">
        <v>1.56001E-2</v>
      </c>
      <c r="C164">
        <v>10448.650970186</v>
      </c>
      <c r="D164">
        <v>0</v>
      </c>
      <c r="E164" t="s">
        <v>23</v>
      </c>
      <c r="F164">
        <v>1.56001E-2</v>
      </c>
      <c r="G164">
        <v>160255.38297831401</v>
      </c>
      <c r="H164">
        <v>2500</v>
      </c>
      <c r="I164">
        <v>94.679999999999893</v>
      </c>
      <c r="J164">
        <v>87.600205258557096</v>
      </c>
      <c r="K164">
        <v>87.786960514233201</v>
      </c>
      <c r="L164">
        <v>163</v>
      </c>
      <c r="M164">
        <v>0</v>
      </c>
      <c r="N164">
        <v>6</v>
      </c>
      <c r="O164">
        <v>0</v>
      </c>
      <c r="P164">
        <v>0</v>
      </c>
    </row>
    <row r="165" spans="1:16" x14ac:dyDescent="0.25">
      <c r="A165">
        <v>164</v>
      </c>
      <c r="B165">
        <v>1.56001E-2</v>
      </c>
      <c r="C165">
        <v>10512.753123377401</v>
      </c>
      <c r="D165">
        <v>0</v>
      </c>
      <c r="E165" t="s">
        <v>23</v>
      </c>
      <c r="F165">
        <v>1.56001E-2</v>
      </c>
      <c r="G165">
        <v>160255.38297831401</v>
      </c>
      <c r="H165">
        <v>2500</v>
      </c>
      <c r="I165">
        <v>94.399999999999906</v>
      </c>
      <c r="J165">
        <v>86.707420449608193</v>
      </c>
      <c r="K165">
        <v>87.155963302752198</v>
      </c>
      <c r="L165">
        <v>164</v>
      </c>
      <c r="M165">
        <v>0</v>
      </c>
      <c r="N165">
        <v>6</v>
      </c>
      <c r="O165">
        <v>0</v>
      </c>
      <c r="P165">
        <v>0</v>
      </c>
    </row>
    <row r="166" spans="1:16" x14ac:dyDescent="0.25">
      <c r="A166">
        <v>165</v>
      </c>
      <c r="B166">
        <v>1.56001E-2</v>
      </c>
      <c r="C166">
        <v>10576.8552765687</v>
      </c>
      <c r="D166">
        <v>0</v>
      </c>
      <c r="E166" t="s">
        <v>23</v>
      </c>
      <c r="F166">
        <v>1.56001E-2</v>
      </c>
      <c r="G166">
        <v>160255.38297831401</v>
      </c>
      <c r="H166">
        <v>2500</v>
      </c>
      <c r="I166">
        <v>94.28</v>
      </c>
      <c r="J166">
        <v>86.397306704776994</v>
      </c>
      <c r="K166">
        <v>86.832412523020196</v>
      </c>
      <c r="L166">
        <v>165</v>
      </c>
      <c r="M166">
        <v>0</v>
      </c>
      <c r="N166">
        <v>6</v>
      </c>
      <c r="O166">
        <v>0</v>
      </c>
      <c r="P166">
        <v>0</v>
      </c>
    </row>
    <row r="167" spans="1:16" x14ac:dyDescent="0.25">
      <c r="A167">
        <v>166</v>
      </c>
      <c r="B167">
        <v>1.56001E-2</v>
      </c>
      <c r="C167">
        <v>10640.957429759999</v>
      </c>
      <c r="D167">
        <v>0</v>
      </c>
      <c r="E167" t="s">
        <v>23</v>
      </c>
      <c r="F167">
        <v>1.56001E-2</v>
      </c>
      <c r="G167">
        <v>160255.38297831401</v>
      </c>
      <c r="H167">
        <v>2500</v>
      </c>
      <c r="I167">
        <v>94.36</v>
      </c>
      <c r="J167">
        <v>86.569320594318</v>
      </c>
      <c r="K167">
        <v>86.895910780669098</v>
      </c>
      <c r="L167">
        <v>166</v>
      </c>
      <c r="M167">
        <v>0</v>
      </c>
      <c r="N167">
        <v>6</v>
      </c>
      <c r="O167">
        <v>0</v>
      </c>
      <c r="P167">
        <v>0</v>
      </c>
    </row>
    <row r="168" spans="1:16" x14ac:dyDescent="0.25">
      <c r="A168">
        <v>167</v>
      </c>
      <c r="B168">
        <v>1.56001E-2</v>
      </c>
      <c r="C168">
        <v>10705.0595829513</v>
      </c>
      <c r="D168">
        <v>0</v>
      </c>
      <c r="E168" t="s">
        <v>23</v>
      </c>
      <c r="F168">
        <v>3.1200200000000001E-2</v>
      </c>
      <c r="G168">
        <v>80127.691489157107</v>
      </c>
      <c r="H168">
        <v>2500</v>
      </c>
      <c r="I168">
        <v>94.199999999999903</v>
      </c>
      <c r="J168">
        <v>86.035650118494701</v>
      </c>
      <c r="K168">
        <v>86.635944700460797</v>
      </c>
      <c r="L168">
        <v>167</v>
      </c>
      <c r="M168">
        <v>0</v>
      </c>
      <c r="N168">
        <v>6</v>
      </c>
      <c r="O168">
        <v>0</v>
      </c>
      <c r="P168">
        <v>0</v>
      </c>
    </row>
    <row r="169" spans="1:16" x14ac:dyDescent="0.25">
      <c r="A169">
        <v>168</v>
      </c>
      <c r="B169">
        <v>1.56001E-2</v>
      </c>
      <c r="C169">
        <v>10769.1617361427</v>
      </c>
      <c r="D169">
        <v>0</v>
      </c>
      <c r="E169" t="s">
        <v>23</v>
      </c>
      <c r="F169">
        <v>1.56001E-2</v>
      </c>
      <c r="G169">
        <v>160255.38297831401</v>
      </c>
      <c r="H169">
        <v>2500</v>
      </c>
      <c r="I169">
        <v>93.84</v>
      </c>
      <c r="J169">
        <v>85.325853711339306</v>
      </c>
      <c r="K169">
        <v>85.897435897435898</v>
      </c>
      <c r="L169">
        <v>168</v>
      </c>
      <c r="M169">
        <v>0</v>
      </c>
      <c r="N169">
        <v>6</v>
      </c>
      <c r="O169">
        <v>0</v>
      </c>
      <c r="P169">
        <v>0</v>
      </c>
    </row>
    <row r="170" spans="1:16" x14ac:dyDescent="0.25">
      <c r="A170">
        <v>169</v>
      </c>
      <c r="B170">
        <v>1.56001E-2</v>
      </c>
      <c r="C170">
        <v>10833.263889334001</v>
      </c>
      <c r="D170">
        <v>0</v>
      </c>
      <c r="E170" t="s">
        <v>23</v>
      </c>
      <c r="F170">
        <v>1.56001E-2</v>
      </c>
      <c r="G170">
        <v>160255.38297831401</v>
      </c>
      <c r="H170">
        <v>2500</v>
      </c>
      <c r="I170">
        <v>94.72</v>
      </c>
      <c r="J170">
        <v>87.257791860277393</v>
      </c>
      <c r="K170">
        <v>88.0758807588076</v>
      </c>
      <c r="L170">
        <v>169</v>
      </c>
      <c r="M170">
        <v>0</v>
      </c>
      <c r="N170">
        <v>6</v>
      </c>
      <c r="O170">
        <v>0</v>
      </c>
      <c r="P170">
        <v>0</v>
      </c>
    </row>
    <row r="171" spans="1:16" x14ac:dyDescent="0.25">
      <c r="A171">
        <v>170</v>
      </c>
      <c r="B171">
        <v>1.56001E-2</v>
      </c>
      <c r="C171">
        <v>10897.3660425253</v>
      </c>
      <c r="D171">
        <v>0</v>
      </c>
      <c r="E171" t="s">
        <v>23</v>
      </c>
      <c r="F171">
        <v>3.1200200000000001E-2</v>
      </c>
      <c r="G171">
        <v>80127.691489157107</v>
      </c>
      <c r="H171">
        <v>2500</v>
      </c>
      <c r="I171">
        <v>95.24</v>
      </c>
      <c r="J171">
        <v>88.662900590215102</v>
      </c>
      <c r="K171">
        <v>89.355992844364906</v>
      </c>
      <c r="L171">
        <v>170</v>
      </c>
      <c r="M171">
        <v>0</v>
      </c>
      <c r="N171">
        <v>6</v>
      </c>
      <c r="O171">
        <v>0</v>
      </c>
      <c r="P171">
        <v>0</v>
      </c>
    </row>
    <row r="172" spans="1:16" x14ac:dyDescent="0.25">
      <c r="A172">
        <v>171</v>
      </c>
      <c r="B172">
        <v>1.56001E-2</v>
      </c>
      <c r="C172">
        <v>10961.468195716599</v>
      </c>
      <c r="D172">
        <v>0</v>
      </c>
      <c r="E172" t="s">
        <v>23</v>
      </c>
      <c r="F172">
        <v>1.56001E-2</v>
      </c>
      <c r="G172">
        <v>160255.38297831401</v>
      </c>
      <c r="H172">
        <v>2500</v>
      </c>
      <c r="I172">
        <v>94.52</v>
      </c>
      <c r="J172">
        <v>86.957131041037997</v>
      </c>
      <c r="K172">
        <v>87.338262476894599</v>
      </c>
      <c r="L172">
        <v>171</v>
      </c>
      <c r="M172">
        <v>0</v>
      </c>
      <c r="N172">
        <v>6</v>
      </c>
      <c r="O172">
        <v>0</v>
      </c>
      <c r="P172">
        <v>0</v>
      </c>
    </row>
    <row r="173" spans="1:16" x14ac:dyDescent="0.25">
      <c r="A173">
        <v>172</v>
      </c>
      <c r="B173">
        <v>1.56001E-2</v>
      </c>
      <c r="C173">
        <v>11025.570348908001</v>
      </c>
      <c r="D173">
        <v>0</v>
      </c>
      <c r="E173" t="s">
        <v>23</v>
      </c>
      <c r="F173">
        <v>1.56001E-2</v>
      </c>
      <c r="G173">
        <v>160255.38297831401</v>
      </c>
      <c r="H173">
        <v>2500</v>
      </c>
      <c r="I173">
        <v>94.399999999999906</v>
      </c>
      <c r="J173">
        <v>86.532038356754697</v>
      </c>
      <c r="K173">
        <v>86.903648269410596</v>
      </c>
      <c r="L173">
        <v>172</v>
      </c>
      <c r="M173">
        <v>0</v>
      </c>
      <c r="N173">
        <v>6</v>
      </c>
      <c r="O173">
        <v>0</v>
      </c>
      <c r="P173">
        <v>0</v>
      </c>
    </row>
    <row r="174" spans="1:16" x14ac:dyDescent="0.25">
      <c r="A174">
        <v>173</v>
      </c>
      <c r="B174">
        <v>1.56001E-2</v>
      </c>
      <c r="C174">
        <v>11089.6725020993</v>
      </c>
      <c r="D174">
        <v>0</v>
      </c>
      <c r="E174" t="s">
        <v>23</v>
      </c>
      <c r="F174">
        <v>1.56001E-2</v>
      </c>
      <c r="G174">
        <v>160255.38297831401</v>
      </c>
      <c r="H174">
        <v>2500</v>
      </c>
      <c r="I174">
        <v>94.44</v>
      </c>
      <c r="J174">
        <v>86.749648818030494</v>
      </c>
      <c r="K174">
        <v>87.224264705882305</v>
      </c>
      <c r="L174">
        <v>173</v>
      </c>
      <c r="M174">
        <v>0</v>
      </c>
      <c r="N174">
        <v>6</v>
      </c>
      <c r="O174">
        <v>0</v>
      </c>
      <c r="P174">
        <v>0</v>
      </c>
    </row>
    <row r="175" spans="1:16" x14ac:dyDescent="0.25">
      <c r="A175">
        <v>174</v>
      </c>
      <c r="B175">
        <v>1.56001E-2</v>
      </c>
      <c r="C175">
        <v>11153.774655290599</v>
      </c>
      <c r="D175">
        <v>0</v>
      </c>
      <c r="E175" t="s">
        <v>23</v>
      </c>
      <c r="F175">
        <v>1.56001E-2</v>
      </c>
      <c r="G175">
        <v>160255.38297831401</v>
      </c>
      <c r="H175">
        <v>2500</v>
      </c>
      <c r="I175">
        <v>94.24</v>
      </c>
      <c r="J175">
        <v>86.093986112527404</v>
      </c>
      <c r="K175">
        <v>86.944696282864896</v>
      </c>
      <c r="L175">
        <v>174</v>
      </c>
      <c r="M175">
        <v>0</v>
      </c>
      <c r="N175">
        <v>6</v>
      </c>
      <c r="O175">
        <v>0</v>
      </c>
      <c r="P175">
        <v>0</v>
      </c>
    </row>
    <row r="176" spans="1:16" x14ac:dyDescent="0.25">
      <c r="A176">
        <v>175</v>
      </c>
      <c r="B176">
        <v>1.56001E-2</v>
      </c>
      <c r="C176">
        <v>11217.8768084819</v>
      </c>
      <c r="D176">
        <v>0</v>
      </c>
      <c r="E176" t="s">
        <v>23</v>
      </c>
      <c r="F176">
        <v>1.56001E-2</v>
      </c>
      <c r="G176">
        <v>160255.38297831401</v>
      </c>
      <c r="H176">
        <v>2500</v>
      </c>
      <c r="I176">
        <v>94.44</v>
      </c>
      <c r="J176">
        <v>86.542837536615096</v>
      </c>
      <c r="K176">
        <v>86.491739552964006</v>
      </c>
      <c r="L176">
        <v>175</v>
      </c>
      <c r="M176">
        <v>0</v>
      </c>
      <c r="N176">
        <v>6</v>
      </c>
      <c r="O176">
        <v>0</v>
      </c>
      <c r="P176">
        <v>0</v>
      </c>
    </row>
    <row r="177" spans="1:16" x14ac:dyDescent="0.25">
      <c r="A177">
        <v>176</v>
      </c>
      <c r="B177">
        <v>1.56001E-2</v>
      </c>
      <c r="C177">
        <v>11281.9789616733</v>
      </c>
      <c r="D177">
        <v>0</v>
      </c>
      <c r="E177" t="s">
        <v>23</v>
      </c>
      <c r="F177">
        <v>1.56001E-2</v>
      </c>
      <c r="G177">
        <v>160255.38297831401</v>
      </c>
      <c r="H177">
        <v>2500</v>
      </c>
      <c r="I177">
        <v>94.16</v>
      </c>
      <c r="J177">
        <v>85.841298411122096</v>
      </c>
      <c r="K177">
        <v>86.617781851512305</v>
      </c>
      <c r="L177">
        <v>176</v>
      </c>
      <c r="M177">
        <v>0</v>
      </c>
      <c r="N177">
        <v>6</v>
      </c>
      <c r="O177">
        <v>0</v>
      </c>
      <c r="P177">
        <v>0</v>
      </c>
    </row>
    <row r="178" spans="1:16" x14ac:dyDescent="0.25">
      <c r="A178">
        <v>177</v>
      </c>
      <c r="B178">
        <v>1.56001E-2</v>
      </c>
      <c r="C178">
        <v>11346.081114864601</v>
      </c>
      <c r="D178">
        <v>0</v>
      </c>
      <c r="E178" t="s">
        <v>23</v>
      </c>
      <c r="F178">
        <v>1.56001E-2</v>
      </c>
      <c r="G178">
        <v>160255.38297831401</v>
      </c>
      <c r="H178">
        <v>2500</v>
      </c>
      <c r="I178">
        <v>94.36</v>
      </c>
      <c r="J178">
        <v>86.335620420979097</v>
      </c>
      <c r="K178">
        <v>86.785379568884693</v>
      </c>
      <c r="L178">
        <v>177</v>
      </c>
      <c r="M178">
        <v>0</v>
      </c>
      <c r="N178">
        <v>6</v>
      </c>
      <c r="O178">
        <v>0</v>
      </c>
      <c r="P178">
        <v>0</v>
      </c>
    </row>
    <row r="179" spans="1:16" x14ac:dyDescent="0.25">
      <c r="A179">
        <v>178</v>
      </c>
      <c r="B179">
        <v>1.56001E-2</v>
      </c>
      <c r="C179">
        <v>11410.1832680559</v>
      </c>
      <c r="D179">
        <v>0</v>
      </c>
      <c r="E179" t="s">
        <v>23</v>
      </c>
      <c r="F179">
        <v>3.1200200000000001E-2</v>
      </c>
      <c r="G179">
        <v>80127.691489157107</v>
      </c>
      <c r="H179">
        <v>2500</v>
      </c>
      <c r="I179">
        <v>93.72</v>
      </c>
      <c r="J179">
        <v>85.167813437167396</v>
      </c>
      <c r="K179">
        <v>85.675182481751804</v>
      </c>
      <c r="L179">
        <v>178</v>
      </c>
      <c r="M179">
        <v>0</v>
      </c>
      <c r="N179">
        <v>6</v>
      </c>
      <c r="O179">
        <v>0</v>
      </c>
      <c r="P179">
        <v>0</v>
      </c>
    </row>
    <row r="180" spans="1:16" x14ac:dyDescent="0.25">
      <c r="A180">
        <v>179</v>
      </c>
      <c r="B180">
        <v>1.56001E-2</v>
      </c>
      <c r="C180">
        <v>11474.285421247299</v>
      </c>
      <c r="D180">
        <v>0</v>
      </c>
      <c r="E180" t="s">
        <v>23</v>
      </c>
      <c r="F180">
        <v>1.56001E-2</v>
      </c>
      <c r="G180">
        <v>160255.38297831401</v>
      </c>
      <c r="H180">
        <v>2500</v>
      </c>
      <c r="I180">
        <v>94.16</v>
      </c>
      <c r="J180">
        <v>86.060966658596001</v>
      </c>
      <c r="K180">
        <v>86.456400742114994</v>
      </c>
      <c r="L180">
        <v>179</v>
      </c>
      <c r="M180">
        <v>0</v>
      </c>
      <c r="N180">
        <v>6</v>
      </c>
      <c r="O180">
        <v>0</v>
      </c>
      <c r="P180">
        <v>0</v>
      </c>
    </row>
    <row r="181" spans="1:16" x14ac:dyDescent="0.25">
      <c r="A181">
        <v>180</v>
      </c>
      <c r="B181">
        <v>1.56001E-2</v>
      </c>
      <c r="C181">
        <v>11538.3875744386</v>
      </c>
      <c r="D181">
        <v>0</v>
      </c>
      <c r="E181" t="s">
        <v>23</v>
      </c>
      <c r="F181">
        <v>1.56001E-2</v>
      </c>
      <c r="G181">
        <v>160255.38297831401</v>
      </c>
      <c r="H181">
        <v>2500</v>
      </c>
      <c r="I181">
        <v>94.56</v>
      </c>
      <c r="J181">
        <v>86.381915183363503</v>
      </c>
      <c r="K181">
        <v>87.059942911512806</v>
      </c>
      <c r="L181">
        <v>180</v>
      </c>
      <c r="M181">
        <v>0</v>
      </c>
      <c r="N181">
        <v>6</v>
      </c>
      <c r="O181">
        <v>0</v>
      </c>
      <c r="P181">
        <v>0</v>
      </c>
    </row>
    <row r="182" spans="1:16" x14ac:dyDescent="0.25">
      <c r="A182">
        <v>181</v>
      </c>
      <c r="B182">
        <v>1.56001E-2</v>
      </c>
      <c r="C182">
        <v>11602.4897276299</v>
      </c>
      <c r="D182">
        <v>0</v>
      </c>
      <c r="E182" t="s">
        <v>23</v>
      </c>
      <c r="F182">
        <v>3.1200200000000001E-2</v>
      </c>
      <c r="G182">
        <v>80127.691489157107</v>
      </c>
      <c r="H182">
        <v>2500</v>
      </c>
      <c r="I182">
        <v>93.84</v>
      </c>
      <c r="J182">
        <v>85.445191885297504</v>
      </c>
      <c r="K182">
        <v>86.038077969174907</v>
      </c>
      <c r="L182">
        <v>181</v>
      </c>
      <c r="M182">
        <v>0</v>
      </c>
      <c r="N182">
        <v>6</v>
      </c>
      <c r="O182">
        <v>0</v>
      </c>
      <c r="P182">
        <v>0</v>
      </c>
    </row>
    <row r="183" spans="1:16" x14ac:dyDescent="0.25">
      <c r="A183">
        <v>182</v>
      </c>
      <c r="B183">
        <v>1.56001E-2</v>
      </c>
      <c r="C183">
        <v>11666.591880821201</v>
      </c>
      <c r="D183">
        <v>0</v>
      </c>
      <c r="E183" t="s">
        <v>23</v>
      </c>
      <c r="F183">
        <v>1.56001E-2</v>
      </c>
      <c r="G183">
        <v>160255.38297831401</v>
      </c>
      <c r="H183">
        <v>2500</v>
      </c>
      <c r="I183">
        <v>94.6</v>
      </c>
      <c r="J183">
        <v>87.342807039124395</v>
      </c>
      <c r="K183">
        <v>87.782805429864197</v>
      </c>
      <c r="L183">
        <v>182</v>
      </c>
      <c r="M183">
        <v>0</v>
      </c>
      <c r="N183">
        <v>6</v>
      </c>
      <c r="O183">
        <v>0</v>
      </c>
      <c r="P183">
        <v>0</v>
      </c>
    </row>
    <row r="184" spans="1:16" x14ac:dyDescent="0.25">
      <c r="A184">
        <v>183</v>
      </c>
      <c r="B184">
        <v>1.56001E-2</v>
      </c>
      <c r="C184">
        <v>11730.6940340126</v>
      </c>
      <c r="D184">
        <v>0</v>
      </c>
      <c r="E184" t="s">
        <v>23</v>
      </c>
      <c r="F184">
        <v>1.56001E-2</v>
      </c>
      <c r="G184">
        <v>160255.38297831401</v>
      </c>
      <c r="H184">
        <v>2500</v>
      </c>
      <c r="I184">
        <v>93.64</v>
      </c>
      <c r="J184">
        <v>84.621086792008995</v>
      </c>
      <c r="K184">
        <v>85.318559556786695</v>
      </c>
      <c r="L184">
        <v>183</v>
      </c>
      <c r="M184">
        <v>0</v>
      </c>
      <c r="N184">
        <v>6</v>
      </c>
      <c r="O184">
        <v>0</v>
      </c>
      <c r="P184">
        <v>0</v>
      </c>
    </row>
    <row r="185" spans="1:16" x14ac:dyDescent="0.25">
      <c r="A185">
        <v>184</v>
      </c>
      <c r="B185">
        <v>1.56001E-2</v>
      </c>
      <c r="C185">
        <v>11794.7961872039</v>
      </c>
      <c r="D185">
        <v>0</v>
      </c>
      <c r="E185" t="s">
        <v>23</v>
      </c>
      <c r="F185">
        <v>1.56001E-2</v>
      </c>
      <c r="G185">
        <v>160255.38297831401</v>
      </c>
      <c r="H185">
        <v>2500</v>
      </c>
      <c r="I185">
        <v>94</v>
      </c>
      <c r="J185">
        <v>85.888589852428495</v>
      </c>
      <c r="K185">
        <v>86.619090098126605</v>
      </c>
      <c r="L185">
        <v>184</v>
      </c>
      <c r="M185">
        <v>0</v>
      </c>
      <c r="N185">
        <v>6</v>
      </c>
      <c r="O185">
        <v>0</v>
      </c>
      <c r="P185">
        <v>0</v>
      </c>
    </row>
    <row r="186" spans="1:16" x14ac:dyDescent="0.25">
      <c r="A186">
        <v>185</v>
      </c>
      <c r="B186">
        <v>1.56001E-2</v>
      </c>
      <c r="C186">
        <v>11858.898340395201</v>
      </c>
      <c r="D186">
        <v>0</v>
      </c>
      <c r="E186" t="s">
        <v>23</v>
      </c>
      <c r="F186">
        <v>1.56001E-2</v>
      </c>
      <c r="G186">
        <v>160255.38297831401</v>
      </c>
      <c r="H186">
        <v>2500</v>
      </c>
      <c r="I186">
        <v>94.6</v>
      </c>
      <c r="J186">
        <v>87.013356810618902</v>
      </c>
      <c r="K186">
        <v>88.021295474711593</v>
      </c>
      <c r="L186">
        <v>185</v>
      </c>
      <c r="M186">
        <v>0</v>
      </c>
      <c r="N186">
        <v>6</v>
      </c>
      <c r="O186">
        <v>0</v>
      </c>
      <c r="P186">
        <v>0</v>
      </c>
    </row>
    <row r="187" spans="1:16" x14ac:dyDescent="0.25">
      <c r="A187">
        <v>186</v>
      </c>
      <c r="B187">
        <v>1.56001E-2</v>
      </c>
      <c r="C187">
        <v>11923.0004935865</v>
      </c>
      <c r="D187">
        <v>0</v>
      </c>
      <c r="E187" t="s">
        <v>23</v>
      </c>
      <c r="F187">
        <v>1.56001E-2</v>
      </c>
      <c r="G187">
        <v>160255.38297831401</v>
      </c>
      <c r="H187">
        <v>2500</v>
      </c>
      <c r="I187">
        <v>94.96</v>
      </c>
      <c r="J187">
        <v>87.839011678409406</v>
      </c>
      <c r="K187">
        <v>88.397790055248606</v>
      </c>
      <c r="L187">
        <v>186</v>
      </c>
      <c r="M187">
        <v>0</v>
      </c>
      <c r="N187">
        <v>6</v>
      </c>
      <c r="O187">
        <v>0</v>
      </c>
      <c r="P187">
        <v>0</v>
      </c>
    </row>
    <row r="188" spans="1:16" x14ac:dyDescent="0.25">
      <c r="A188">
        <v>187</v>
      </c>
      <c r="B188">
        <v>1.56001E-2</v>
      </c>
      <c r="C188">
        <v>11987.102646777899</v>
      </c>
      <c r="D188">
        <v>0</v>
      </c>
      <c r="E188" t="s">
        <v>23</v>
      </c>
      <c r="F188">
        <v>1.56001E-2</v>
      </c>
      <c r="G188">
        <v>160255.38297831401</v>
      </c>
      <c r="H188">
        <v>2500</v>
      </c>
      <c r="I188">
        <v>94.32</v>
      </c>
      <c r="J188">
        <v>86.352861939400498</v>
      </c>
      <c r="K188">
        <v>86.753731343283505</v>
      </c>
      <c r="L188">
        <v>187</v>
      </c>
      <c r="M188">
        <v>0</v>
      </c>
      <c r="N188">
        <v>6</v>
      </c>
      <c r="O188">
        <v>0</v>
      </c>
      <c r="P188">
        <v>0</v>
      </c>
    </row>
    <row r="189" spans="1:16" x14ac:dyDescent="0.25">
      <c r="A189">
        <v>188</v>
      </c>
      <c r="B189">
        <v>1.56001E-2</v>
      </c>
      <c r="C189">
        <v>12051.2047999692</v>
      </c>
      <c r="D189">
        <v>0</v>
      </c>
      <c r="E189" t="s">
        <v>23</v>
      </c>
      <c r="F189">
        <v>1.56001E-2</v>
      </c>
      <c r="G189">
        <v>160255.38297831401</v>
      </c>
      <c r="H189">
        <v>2500</v>
      </c>
      <c r="I189">
        <v>94.48</v>
      </c>
      <c r="J189">
        <v>86.605021292192205</v>
      </c>
      <c r="K189">
        <v>87.511312217194501</v>
      </c>
      <c r="L189">
        <v>188</v>
      </c>
      <c r="M189">
        <v>0</v>
      </c>
      <c r="N189">
        <v>6</v>
      </c>
      <c r="O189">
        <v>0</v>
      </c>
      <c r="P189">
        <v>0</v>
      </c>
    </row>
    <row r="190" spans="1:16" x14ac:dyDescent="0.25">
      <c r="A190">
        <v>189</v>
      </c>
      <c r="B190">
        <v>1.56001E-2</v>
      </c>
      <c r="C190">
        <v>12115.3069531605</v>
      </c>
      <c r="D190">
        <v>0</v>
      </c>
      <c r="E190" t="s">
        <v>23</v>
      </c>
      <c r="F190">
        <v>3.1200200000000001E-2</v>
      </c>
      <c r="G190">
        <v>80127.691489157107</v>
      </c>
      <c r="H190">
        <v>2500</v>
      </c>
      <c r="I190">
        <v>94.04</v>
      </c>
      <c r="J190">
        <v>85.900960778554605</v>
      </c>
      <c r="K190">
        <v>86.660698299015195</v>
      </c>
      <c r="L190">
        <v>189</v>
      </c>
      <c r="M190">
        <v>0</v>
      </c>
      <c r="N190">
        <v>6</v>
      </c>
      <c r="O190">
        <v>0</v>
      </c>
      <c r="P190">
        <v>0</v>
      </c>
    </row>
    <row r="191" spans="1:16" x14ac:dyDescent="0.25">
      <c r="A191">
        <v>190</v>
      </c>
      <c r="B191">
        <v>1.56001E-2</v>
      </c>
      <c r="C191">
        <v>12179.409106351801</v>
      </c>
      <c r="D191">
        <v>0</v>
      </c>
      <c r="E191" t="s">
        <v>23</v>
      </c>
      <c r="F191">
        <v>1.56001E-2</v>
      </c>
      <c r="G191">
        <v>160255.38297831401</v>
      </c>
      <c r="H191">
        <v>2500</v>
      </c>
      <c r="I191">
        <v>94.08</v>
      </c>
      <c r="J191">
        <v>86.021066630396902</v>
      </c>
      <c r="K191">
        <v>86.1811391223155</v>
      </c>
      <c r="L191">
        <v>190</v>
      </c>
      <c r="M191">
        <v>0</v>
      </c>
      <c r="N191">
        <v>6</v>
      </c>
      <c r="O191">
        <v>0</v>
      </c>
      <c r="P191">
        <v>0</v>
      </c>
    </row>
    <row r="192" spans="1:16" x14ac:dyDescent="0.25">
      <c r="A192">
        <v>191</v>
      </c>
      <c r="B192">
        <v>1.56001E-2</v>
      </c>
      <c r="C192">
        <v>12243.5112595432</v>
      </c>
      <c r="D192">
        <v>0</v>
      </c>
      <c r="E192" t="s">
        <v>23</v>
      </c>
      <c r="F192">
        <v>1.56001E-2</v>
      </c>
      <c r="G192">
        <v>160255.38297831401</v>
      </c>
      <c r="H192">
        <v>2500</v>
      </c>
      <c r="I192">
        <v>93.64</v>
      </c>
      <c r="J192">
        <v>85.379062965295205</v>
      </c>
      <c r="K192">
        <v>86.113537117903903</v>
      </c>
      <c r="L192">
        <v>191</v>
      </c>
      <c r="M192">
        <v>0</v>
      </c>
      <c r="N192">
        <v>6</v>
      </c>
      <c r="O192">
        <v>0</v>
      </c>
      <c r="P192">
        <v>0</v>
      </c>
    </row>
    <row r="193" spans="1:16" x14ac:dyDescent="0.25">
      <c r="A193">
        <v>192</v>
      </c>
      <c r="B193">
        <v>1.56001E-2</v>
      </c>
      <c r="C193">
        <v>12307.613412734499</v>
      </c>
      <c r="D193">
        <v>0</v>
      </c>
      <c r="E193" t="s">
        <v>23</v>
      </c>
      <c r="F193">
        <v>1.56001E-2</v>
      </c>
      <c r="G193">
        <v>160255.38297831401</v>
      </c>
      <c r="H193">
        <v>2500</v>
      </c>
      <c r="I193">
        <v>94.64</v>
      </c>
      <c r="J193">
        <v>87.304835531302103</v>
      </c>
      <c r="K193">
        <v>87.534883720930196</v>
      </c>
      <c r="L193">
        <v>192</v>
      </c>
      <c r="M193">
        <v>0</v>
      </c>
      <c r="N193">
        <v>6</v>
      </c>
      <c r="O193">
        <v>0</v>
      </c>
      <c r="P193">
        <v>0</v>
      </c>
    </row>
    <row r="194" spans="1:16" x14ac:dyDescent="0.25">
      <c r="A194">
        <v>193</v>
      </c>
      <c r="B194">
        <v>1.56001E-2</v>
      </c>
      <c r="C194">
        <v>12371.715565925801</v>
      </c>
      <c r="D194">
        <v>0</v>
      </c>
      <c r="E194" t="s">
        <v>23</v>
      </c>
      <c r="F194">
        <v>1.56001E-2</v>
      </c>
      <c r="G194">
        <v>160255.38297831401</v>
      </c>
      <c r="H194">
        <v>2500</v>
      </c>
      <c r="I194">
        <v>94.52</v>
      </c>
      <c r="J194">
        <v>86.780981904804506</v>
      </c>
      <c r="K194">
        <v>87.396504139834406</v>
      </c>
      <c r="L194">
        <v>193</v>
      </c>
      <c r="M194">
        <v>0</v>
      </c>
      <c r="N194">
        <v>6</v>
      </c>
      <c r="O194">
        <v>0</v>
      </c>
      <c r="P194">
        <v>0</v>
      </c>
    </row>
    <row r="195" spans="1:16" x14ac:dyDescent="0.25">
      <c r="A195">
        <v>194</v>
      </c>
      <c r="B195">
        <v>1.56001E-2</v>
      </c>
      <c r="C195">
        <v>12435.8177191171</v>
      </c>
      <c r="D195">
        <v>0</v>
      </c>
      <c r="E195" t="s">
        <v>23</v>
      </c>
      <c r="F195">
        <v>3.1200200000000001E-2</v>
      </c>
      <c r="G195">
        <v>80127.691489157107</v>
      </c>
      <c r="H195">
        <v>2500</v>
      </c>
      <c r="I195">
        <v>94.399999999999906</v>
      </c>
      <c r="J195">
        <v>86.450619864784898</v>
      </c>
      <c r="K195">
        <v>86.928104575163303</v>
      </c>
      <c r="L195">
        <v>194</v>
      </c>
      <c r="M195">
        <v>0</v>
      </c>
      <c r="N195">
        <v>6</v>
      </c>
      <c r="O195">
        <v>0</v>
      </c>
      <c r="P195">
        <v>0</v>
      </c>
    </row>
    <row r="196" spans="1:16" x14ac:dyDescent="0.25">
      <c r="A196">
        <v>195</v>
      </c>
      <c r="B196">
        <v>1.56001E-2</v>
      </c>
      <c r="C196">
        <v>12499.919872308499</v>
      </c>
      <c r="D196">
        <v>0</v>
      </c>
      <c r="E196" t="s">
        <v>23</v>
      </c>
      <c r="F196">
        <v>1.56001E-2</v>
      </c>
      <c r="G196">
        <v>160255.38297831401</v>
      </c>
      <c r="H196">
        <v>2500</v>
      </c>
      <c r="I196">
        <v>94.12</v>
      </c>
      <c r="J196">
        <v>86.249983163244707</v>
      </c>
      <c r="K196">
        <v>86.648501362397795</v>
      </c>
      <c r="L196">
        <v>195</v>
      </c>
      <c r="M196">
        <v>0</v>
      </c>
      <c r="N196">
        <v>6</v>
      </c>
      <c r="O196">
        <v>0</v>
      </c>
      <c r="P196">
        <v>0</v>
      </c>
    </row>
    <row r="197" spans="1:16" x14ac:dyDescent="0.25">
      <c r="A197">
        <v>196</v>
      </c>
      <c r="B197">
        <v>1.56001E-2</v>
      </c>
      <c r="C197">
        <v>12564.0220254998</v>
      </c>
      <c r="D197">
        <v>0</v>
      </c>
      <c r="E197" t="s">
        <v>23</v>
      </c>
      <c r="F197">
        <v>1.56001E-2</v>
      </c>
      <c r="G197">
        <v>160255.38297831401</v>
      </c>
      <c r="H197">
        <v>2500</v>
      </c>
      <c r="I197">
        <v>93.8</v>
      </c>
      <c r="J197">
        <v>85.047154521740396</v>
      </c>
      <c r="K197">
        <v>86.073674752919999</v>
      </c>
      <c r="L197">
        <v>196</v>
      </c>
      <c r="M197">
        <v>0</v>
      </c>
      <c r="N197">
        <v>6</v>
      </c>
      <c r="O197">
        <v>0</v>
      </c>
      <c r="P197">
        <v>0</v>
      </c>
    </row>
    <row r="198" spans="1:16" x14ac:dyDescent="0.25">
      <c r="A198">
        <v>197</v>
      </c>
      <c r="B198">
        <v>1.56001E-2</v>
      </c>
      <c r="C198">
        <v>12628.1241786911</v>
      </c>
      <c r="D198">
        <v>0</v>
      </c>
      <c r="E198" t="s">
        <v>23</v>
      </c>
      <c r="F198">
        <v>3.1200200000000001E-2</v>
      </c>
      <c r="G198">
        <v>80127.691489157107</v>
      </c>
      <c r="H198">
        <v>2500</v>
      </c>
      <c r="I198">
        <v>94.24</v>
      </c>
      <c r="J198">
        <v>86.336132654897</v>
      </c>
      <c r="K198">
        <v>86.703601108033197</v>
      </c>
      <c r="L198">
        <v>197</v>
      </c>
      <c r="M198">
        <v>0</v>
      </c>
      <c r="N198">
        <v>6</v>
      </c>
      <c r="O198">
        <v>0</v>
      </c>
      <c r="P198">
        <v>0</v>
      </c>
    </row>
    <row r="199" spans="1:16" x14ac:dyDescent="0.25">
      <c r="A199">
        <v>198</v>
      </c>
      <c r="B199">
        <v>1.56001E-2</v>
      </c>
      <c r="C199">
        <v>12692.226331882401</v>
      </c>
      <c r="D199">
        <v>0</v>
      </c>
      <c r="E199" t="s">
        <v>23</v>
      </c>
      <c r="F199">
        <v>1.56001E-2</v>
      </c>
      <c r="G199">
        <v>160255.38297831401</v>
      </c>
      <c r="H199">
        <v>2500</v>
      </c>
      <c r="I199">
        <v>94.88</v>
      </c>
      <c r="J199">
        <v>87.079487798594997</v>
      </c>
      <c r="K199">
        <v>87.512195121951194</v>
      </c>
      <c r="L199">
        <v>198</v>
      </c>
      <c r="M199">
        <v>0</v>
      </c>
      <c r="N199">
        <v>6</v>
      </c>
      <c r="O199">
        <v>0</v>
      </c>
      <c r="P199">
        <v>0</v>
      </c>
    </row>
    <row r="200" spans="1:16" x14ac:dyDescent="0.25">
      <c r="A200">
        <v>199</v>
      </c>
      <c r="B200">
        <v>1.56001E-2</v>
      </c>
      <c r="C200">
        <v>12756.3284850738</v>
      </c>
      <c r="D200">
        <v>0</v>
      </c>
      <c r="E200" t="s">
        <v>23</v>
      </c>
      <c r="F200">
        <v>1.56001E-2</v>
      </c>
      <c r="G200">
        <v>160255.38297831401</v>
      </c>
      <c r="H200">
        <v>2500</v>
      </c>
      <c r="I200">
        <v>94.28</v>
      </c>
      <c r="J200">
        <v>85.908220139222806</v>
      </c>
      <c r="K200">
        <v>85.869565217391298</v>
      </c>
      <c r="L200">
        <v>199</v>
      </c>
      <c r="M200">
        <v>0</v>
      </c>
      <c r="N200">
        <v>6</v>
      </c>
      <c r="O200">
        <v>0</v>
      </c>
      <c r="P200">
        <v>0</v>
      </c>
    </row>
    <row r="201" spans="1:16" x14ac:dyDescent="0.25">
      <c r="A201">
        <v>200</v>
      </c>
      <c r="B201">
        <v>1.56001E-2</v>
      </c>
      <c r="C201">
        <v>12820.430638265099</v>
      </c>
      <c r="D201">
        <v>0</v>
      </c>
      <c r="E201" t="s">
        <v>23</v>
      </c>
      <c r="F201">
        <v>3.1200200000000001E-2</v>
      </c>
      <c r="G201">
        <v>80127.691489157107</v>
      </c>
      <c r="H201">
        <v>2500</v>
      </c>
      <c r="I201">
        <v>94.12</v>
      </c>
      <c r="J201">
        <v>85.799406473152104</v>
      </c>
      <c r="K201">
        <v>86.300093196644895</v>
      </c>
      <c r="L201">
        <v>200</v>
      </c>
      <c r="M201">
        <v>0</v>
      </c>
      <c r="N201">
        <v>6</v>
      </c>
      <c r="O201">
        <v>0</v>
      </c>
      <c r="P201">
        <v>0</v>
      </c>
    </row>
    <row r="202" spans="1:16" x14ac:dyDescent="0.25">
      <c r="A202">
        <v>201</v>
      </c>
      <c r="B202">
        <v>1.56001E-2</v>
      </c>
      <c r="C202">
        <v>12884.5327914564</v>
      </c>
      <c r="D202">
        <v>0</v>
      </c>
      <c r="E202" t="s">
        <v>23</v>
      </c>
      <c r="F202">
        <v>1.56001E-2</v>
      </c>
      <c r="G202">
        <v>160255.38297831401</v>
      </c>
      <c r="H202">
        <v>2500</v>
      </c>
      <c r="I202">
        <v>93.88</v>
      </c>
      <c r="J202">
        <v>84.948624638766901</v>
      </c>
      <c r="K202">
        <v>86.027397260273901</v>
      </c>
      <c r="L202">
        <v>201</v>
      </c>
      <c r="M202">
        <v>0</v>
      </c>
      <c r="N202">
        <v>6</v>
      </c>
      <c r="O202">
        <v>0</v>
      </c>
      <c r="P202">
        <v>0</v>
      </c>
    </row>
    <row r="203" spans="1:16" x14ac:dyDescent="0.25">
      <c r="A203">
        <v>202</v>
      </c>
      <c r="B203">
        <v>1.56001E-2</v>
      </c>
      <c r="C203">
        <v>12948.6349446477</v>
      </c>
      <c r="D203">
        <v>0</v>
      </c>
      <c r="E203" t="s">
        <v>23</v>
      </c>
      <c r="F203">
        <v>1.56001E-2</v>
      </c>
      <c r="G203">
        <v>160255.38297831401</v>
      </c>
      <c r="H203">
        <v>2500</v>
      </c>
      <c r="I203">
        <v>94.399999999999906</v>
      </c>
      <c r="J203">
        <v>86.617572274668504</v>
      </c>
      <c r="K203">
        <v>86.804901036757698</v>
      </c>
      <c r="L203">
        <v>202</v>
      </c>
      <c r="M203">
        <v>0</v>
      </c>
      <c r="N203">
        <v>6</v>
      </c>
      <c r="O203">
        <v>0</v>
      </c>
      <c r="P203">
        <v>0</v>
      </c>
    </row>
    <row r="204" spans="1:16" x14ac:dyDescent="0.25">
      <c r="A204">
        <v>203</v>
      </c>
      <c r="B204">
        <v>1.56001E-2</v>
      </c>
      <c r="C204">
        <v>13012.737097839101</v>
      </c>
      <c r="D204">
        <v>0</v>
      </c>
      <c r="E204" t="s">
        <v>23</v>
      </c>
      <c r="F204">
        <v>1.56001E-2</v>
      </c>
      <c r="G204">
        <v>160255.38297831401</v>
      </c>
      <c r="H204">
        <v>2500</v>
      </c>
      <c r="I204">
        <v>93.52</v>
      </c>
      <c r="J204">
        <v>84.191346382043207</v>
      </c>
      <c r="K204">
        <v>84.9021435228331</v>
      </c>
      <c r="L204">
        <v>203</v>
      </c>
      <c r="M204">
        <v>0</v>
      </c>
      <c r="N204">
        <v>6</v>
      </c>
      <c r="O204">
        <v>0</v>
      </c>
      <c r="P204">
        <v>0</v>
      </c>
    </row>
    <row r="205" spans="1:16" x14ac:dyDescent="0.25">
      <c r="A205">
        <v>204</v>
      </c>
      <c r="B205">
        <v>1.56001E-2</v>
      </c>
      <c r="C205">
        <v>13076.8392510304</v>
      </c>
      <c r="D205">
        <v>0</v>
      </c>
      <c r="E205" t="s">
        <v>23</v>
      </c>
      <c r="F205">
        <v>1.56001E-2</v>
      </c>
      <c r="G205">
        <v>160255.38297831401</v>
      </c>
      <c r="H205">
        <v>2500</v>
      </c>
      <c r="I205">
        <v>92.72</v>
      </c>
      <c r="J205">
        <v>81.939556657793901</v>
      </c>
      <c r="K205">
        <v>82.449373191899696</v>
      </c>
      <c r="L205">
        <v>204</v>
      </c>
      <c r="M205">
        <v>0</v>
      </c>
      <c r="N205">
        <v>6</v>
      </c>
      <c r="O205">
        <v>0</v>
      </c>
      <c r="P205">
        <v>0</v>
      </c>
    </row>
    <row r="206" spans="1:16" x14ac:dyDescent="0.25">
      <c r="A206">
        <v>205</v>
      </c>
      <c r="B206">
        <v>1.56001E-2</v>
      </c>
      <c r="C206">
        <v>13140.941404221699</v>
      </c>
      <c r="D206">
        <v>0</v>
      </c>
      <c r="E206" t="s">
        <v>23</v>
      </c>
      <c r="F206">
        <v>1.56001E-2</v>
      </c>
      <c r="G206">
        <v>160255.38297831401</v>
      </c>
      <c r="H206">
        <v>2500</v>
      </c>
      <c r="I206">
        <v>93.479999999999905</v>
      </c>
      <c r="J206">
        <v>84.350397480702</v>
      </c>
      <c r="K206">
        <v>85.0045998160073</v>
      </c>
      <c r="L206">
        <v>205</v>
      </c>
      <c r="M206">
        <v>0</v>
      </c>
      <c r="N206">
        <v>6</v>
      </c>
      <c r="O206">
        <v>0</v>
      </c>
      <c r="P206">
        <v>0</v>
      </c>
    </row>
    <row r="207" spans="1:16" x14ac:dyDescent="0.25">
      <c r="A207">
        <v>206</v>
      </c>
      <c r="B207">
        <v>1.56001E-2</v>
      </c>
      <c r="C207">
        <v>13205.043557413001</v>
      </c>
      <c r="D207">
        <v>0</v>
      </c>
      <c r="E207" t="s">
        <v>23</v>
      </c>
      <c r="F207">
        <v>1.56001E-2</v>
      </c>
      <c r="G207">
        <v>160255.38297831401</v>
      </c>
      <c r="H207">
        <v>2500</v>
      </c>
      <c r="I207">
        <v>94.32</v>
      </c>
      <c r="J207">
        <v>86.602762472639398</v>
      </c>
      <c r="K207">
        <v>86.839666357738594</v>
      </c>
      <c r="L207">
        <v>206</v>
      </c>
      <c r="M207">
        <v>0</v>
      </c>
      <c r="N207">
        <v>6</v>
      </c>
      <c r="O207">
        <v>0</v>
      </c>
      <c r="P207">
        <v>0</v>
      </c>
    </row>
    <row r="208" spans="1:16" x14ac:dyDescent="0.25">
      <c r="A208">
        <v>207</v>
      </c>
      <c r="B208">
        <v>1.56001E-2</v>
      </c>
      <c r="C208">
        <v>13269.1457106044</v>
      </c>
      <c r="D208">
        <v>0</v>
      </c>
      <c r="E208" t="s">
        <v>23</v>
      </c>
      <c r="F208">
        <v>3.1200200000000001E-2</v>
      </c>
      <c r="G208">
        <v>80127.691489157107</v>
      </c>
      <c r="H208">
        <v>2500</v>
      </c>
      <c r="I208">
        <v>93.44</v>
      </c>
      <c r="J208">
        <v>84.304802271133397</v>
      </c>
      <c r="K208">
        <v>85.265049415992806</v>
      </c>
      <c r="L208">
        <v>207</v>
      </c>
      <c r="M208">
        <v>0</v>
      </c>
      <c r="N208">
        <v>6</v>
      </c>
      <c r="O208">
        <v>0</v>
      </c>
      <c r="P208">
        <v>0</v>
      </c>
    </row>
    <row r="209" spans="1:16" x14ac:dyDescent="0.25">
      <c r="A209">
        <v>208</v>
      </c>
      <c r="B209">
        <v>1.56001E-2</v>
      </c>
      <c r="C209">
        <v>13333.247863795699</v>
      </c>
      <c r="D209">
        <v>0</v>
      </c>
      <c r="E209" t="s">
        <v>23</v>
      </c>
      <c r="F209">
        <v>0</v>
      </c>
      <c r="G209" t="s">
        <v>23</v>
      </c>
      <c r="H209">
        <v>2500</v>
      </c>
      <c r="I209">
        <v>93.72</v>
      </c>
      <c r="J209">
        <v>84.7113979352402</v>
      </c>
      <c r="K209">
        <v>85.766092475068007</v>
      </c>
      <c r="L209">
        <v>208</v>
      </c>
      <c r="M209">
        <v>0</v>
      </c>
      <c r="N209">
        <v>6</v>
      </c>
      <c r="O209">
        <v>0</v>
      </c>
      <c r="P209">
        <v>0</v>
      </c>
    </row>
    <row r="210" spans="1:16" x14ac:dyDescent="0.25">
      <c r="A210">
        <v>209</v>
      </c>
      <c r="B210">
        <v>1.56001E-2</v>
      </c>
      <c r="C210">
        <v>13397.350016987</v>
      </c>
      <c r="D210">
        <v>0</v>
      </c>
      <c r="E210" t="s">
        <v>23</v>
      </c>
      <c r="F210">
        <v>1.56001E-2</v>
      </c>
      <c r="G210">
        <v>160255.38297831401</v>
      </c>
      <c r="H210">
        <v>2500</v>
      </c>
      <c r="I210">
        <v>94.36</v>
      </c>
      <c r="J210">
        <v>86.503354060097394</v>
      </c>
      <c r="K210">
        <v>86.735653809971694</v>
      </c>
      <c r="L210">
        <v>209</v>
      </c>
      <c r="M210">
        <v>0</v>
      </c>
      <c r="N210">
        <v>6</v>
      </c>
      <c r="O210">
        <v>0</v>
      </c>
      <c r="P210">
        <v>0</v>
      </c>
    </row>
    <row r="211" spans="1:16" x14ac:dyDescent="0.25">
      <c r="A211">
        <v>210</v>
      </c>
      <c r="B211">
        <v>1.56001E-2</v>
      </c>
      <c r="C211">
        <v>13461.4521701783</v>
      </c>
      <c r="D211">
        <v>0</v>
      </c>
      <c r="E211" t="s">
        <v>23</v>
      </c>
      <c r="F211">
        <v>1.56001E-2</v>
      </c>
      <c r="G211">
        <v>160255.38297831401</v>
      </c>
      <c r="H211">
        <v>2500</v>
      </c>
      <c r="I211">
        <v>93.28</v>
      </c>
      <c r="J211">
        <v>83.961336127624904</v>
      </c>
      <c r="K211">
        <v>84.7411444141689</v>
      </c>
      <c r="L211">
        <v>210</v>
      </c>
      <c r="M211">
        <v>0</v>
      </c>
      <c r="N211">
        <v>6</v>
      </c>
      <c r="O211">
        <v>0</v>
      </c>
      <c r="P211">
        <v>0</v>
      </c>
    </row>
    <row r="212" spans="1:16" x14ac:dyDescent="0.25">
      <c r="A212">
        <v>211</v>
      </c>
      <c r="B212">
        <v>1.56001E-2</v>
      </c>
      <c r="C212">
        <v>13525.554323369701</v>
      </c>
      <c r="D212">
        <v>0</v>
      </c>
      <c r="E212" t="s">
        <v>23</v>
      </c>
      <c r="F212">
        <v>1.56001E-2</v>
      </c>
      <c r="G212">
        <v>160255.38297831401</v>
      </c>
      <c r="H212">
        <v>2500</v>
      </c>
      <c r="I212">
        <v>93.679999999999893</v>
      </c>
      <c r="J212">
        <v>85.0262173874805</v>
      </c>
      <c r="K212">
        <v>85.397412199630296</v>
      </c>
      <c r="L212">
        <v>211</v>
      </c>
      <c r="M212">
        <v>0</v>
      </c>
      <c r="N212">
        <v>6</v>
      </c>
      <c r="O212">
        <v>0</v>
      </c>
      <c r="P212">
        <v>0</v>
      </c>
    </row>
    <row r="213" spans="1:16" x14ac:dyDescent="0.25">
      <c r="A213">
        <v>212</v>
      </c>
      <c r="B213">
        <v>1.56001E-2</v>
      </c>
      <c r="C213">
        <v>13589.656476561</v>
      </c>
      <c r="D213">
        <v>0</v>
      </c>
      <c r="E213" t="s">
        <v>23</v>
      </c>
      <c r="F213">
        <v>3.1200200000000001E-2</v>
      </c>
      <c r="G213">
        <v>80127.691489157107</v>
      </c>
      <c r="H213">
        <v>2500</v>
      </c>
      <c r="I213">
        <v>94.28</v>
      </c>
      <c r="J213">
        <v>86.069981296758101</v>
      </c>
      <c r="K213">
        <v>86.483931947069905</v>
      </c>
      <c r="L213">
        <v>212</v>
      </c>
      <c r="M213">
        <v>0</v>
      </c>
      <c r="N213">
        <v>6</v>
      </c>
      <c r="O213">
        <v>0</v>
      </c>
      <c r="P213">
        <v>0</v>
      </c>
    </row>
    <row r="214" spans="1:16" x14ac:dyDescent="0.25">
      <c r="A214">
        <v>213</v>
      </c>
      <c r="B214">
        <v>1.56001E-2</v>
      </c>
      <c r="C214">
        <v>13653.758629752299</v>
      </c>
      <c r="D214">
        <v>0</v>
      </c>
      <c r="E214" t="s">
        <v>23</v>
      </c>
      <c r="F214">
        <v>1.56001E-2</v>
      </c>
      <c r="G214">
        <v>160255.38297831401</v>
      </c>
      <c r="H214">
        <v>2500</v>
      </c>
      <c r="I214">
        <v>94</v>
      </c>
      <c r="J214">
        <v>85.439008081932897</v>
      </c>
      <c r="K214">
        <v>86.642920747996399</v>
      </c>
      <c r="L214">
        <v>213</v>
      </c>
      <c r="M214">
        <v>0</v>
      </c>
      <c r="N214">
        <v>6</v>
      </c>
      <c r="O214">
        <v>0</v>
      </c>
      <c r="P214">
        <v>0</v>
      </c>
    </row>
    <row r="215" spans="1:16" x14ac:dyDescent="0.25">
      <c r="A215">
        <v>214</v>
      </c>
      <c r="B215">
        <v>1.56001E-2</v>
      </c>
      <c r="C215">
        <v>13717.8607829436</v>
      </c>
      <c r="D215">
        <v>0</v>
      </c>
      <c r="E215" t="s">
        <v>23</v>
      </c>
      <c r="F215">
        <v>1.56001E-2</v>
      </c>
      <c r="G215">
        <v>160255.38297831401</v>
      </c>
      <c r="H215">
        <v>2500</v>
      </c>
      <c r="I215">
        <v>94.679999999999893</v>
      </c>
      <c r="J215">
        <v>87.021432396690599</v>
      </c>
      <c r="K215">
        <v>87.284894837476003</v>
      </c>
      <c r="L215">
        <v>214</v>
      </c>
      <c r="M215">
        <v>0</v>
      </c>
      <c r="N215">
        <v>6</v>
      </c>
      <c r="O215">
        <v>0</v>
      </c>
      <c r="P215">
        <v>0</v>
      </c>
    </row>
    <row r="216" spans="1:16" x14ac:dyDescent="0.25">
      <c r="A216">
        <v>215</v>
      </c>
      <c r="B216">
        <v>1.56001E-2</v>
      </c>
      <c r="C216">
        <v>13781.962936135</v>
      </c>
      <c r="D216">
        <v>0</v>
      </c>
      <c r="E216" t="s">
        <v>23</v>
      </c>
      <c r="F216">
        <v>3.1200200000000001E-2</v>
      </c>
      <c r="G216">
        <v>80127.691489157107</v>
      </c>
      <c r="H216">
        <v>2500</v>
      </c>
      <c r="I216">
        <v>94.44</v>
      </c>
      <c r="J216">
        <v>86.458999018033893</v>
      </c>
      <c r="K216">
        <v>87.177121771217699</v>
      </c>
      <c r="L216">
        <v>215</v>
      </c>
      <c r="M216">
        <v>0</v>
      </c>
      <c r="N216">
        <v>6</v>
      </c>
      <c r="O216">
        <v>0</v>
      </c>
      <c r="P216">
        <v>0</v>
      </c>
    </row>
    <row r="217" spans="1:16" x14ac:dyDescent="0.25">
      <c r="A217">
        <v>216</v>
      </c>
      <c r="B217">
        <v>1.56001E-2</v>
      </c>
      <c r="C217">
        <v>13846.065089326299</v>
      </c>
      <c r="D217">
        <v>0</v>
      </c>
      <c r="E217" t="s">
        <v>23</v>
      </c>
      <c r="F217">
        <v>1.56001E-2</v>
      </c>
      <c r="G217">
        <v>160255.38297831401</v>
      </c>
      <c r="H217">
        <v>2500</v>
      </c>
      <c r="I217">
        <v>94.199999999999903</v>
      </c>
      <c r="J217">
        <v>86.308871851040493</v>
      </c>
      <c r="K217">
        <v>87.269534679543398</v>
      </c>
      <c r="L217">
        <v>216</v>
      </c>
      <c r="M217">
        <v>0</v>
      </c>
      <c r="N217">
        <v>6</v>
      </c>
      <c r="O217">
        <v>0</v>
      </c>
      <c r="P217">
        <v>0</v>
      </c>
    </row>
    <row r="218" spans="1:16" x14ac:dyDescent="0.25">
      <c r="A218">
        <v>217</v>
      </c>
      <c r="B218">
        <v>1.56001E-2</v>
      </c>
      <c r="C218">
        <v>13910.1672425176</v>
      </c>
      <c r="D218">
        <v>0</v>
      </c>
      <c r="E218" t="s">
        <v>23</v>
      </c>
      <c r="F218">
        <v>1.56001E-2</v>
      </c>
      <c r="G218">
        <v>160255.38297831401</v>
      </c>
      <c r="H218">
        <v>2500</v>
      </c>
      <c r="I218">
        <v>94.52</v>
      </c>
      <c r="J218">
        <v>86.671969342027197</v>
      </c>
      <c r="K218">
        <v>86.927480916030504</v>
      </c>
      <c r="L218">
        <v>217</v>
      </c>
      <c r="M218">
        <v>0</v>
      </c>
      <c r="N218">
        <v>6</v>
      </c>
      <c r="O218">
        <v>0</v>
      </c>
      <c r="P218">
        <v>0</v>
      </c>
    </row>
    <row r="219" spans="1:16" x14ac:dyDescent="0.25">
      <c r="A219">
        <v>218</v>
      </c>
      <c r="B219">
        <v>1.56001E-2</v>
      </c>
      <c r="C219">
        <v>13974.269395709</v>
      </c>
      <c r="D219">
        <v>0</v>
      </c>
      <c r="E219" t="s">
        <v>23</v>
      </c>
      <c r="F219">
        <v>1.56001E-2</v>
      </c>
      <c r="G219">
        <v>160255.38297831401</v>
      </c>
      <c r="H219">
        <v>2500</v>
      </c>
      <c r="I219">
        <v>93.84</v>
      </c>
      <c r="J219">
        <v>85.053663172458897</v>
      </c>
      <c r="K219">
        <v>85.961713764813098</v>
      </c>
      <c r="L219">
        <v>218</v>
      </c>
      <c r="M219">
        <v>0</v>
      </c>
      <c r="N219">
        <v>6</v>
      </c>
      <c r="O219">
        <v>0</v>
      </c>
      <c r="P219">
        <v>0</v>
      </c>
    </row>
    <row r="220" spans="1:16" x14ac:dyDescent="0.25">
      <c r="A220">
        <v>219</v>
      </c>
      <c r="B220">
        <v>1.56001E-2</v>
      </c>
      <c r="C220">
        <v>14038.371548900301</v>
      </c>
      <c r="D220">
        <v>0</v>
      </c>
      <c r="E220" t="s">
        <v>23</v>
      </c>
      <c r="F220">
        <v>1.56001E-2</v>
      </c>
      <c r="G220">
        <v>160255.38297831401</v>
      </c>
      <c r="H220">
        <v>2500</v>
      </c>
      <c r="I220">
        <v>93.28</v>
      </c>
      <c r="J220">
        <v>83.469447997638397</v>
      </c>
      <c r="K220">
        <v>84.430027803521696</v>
      </c>
      <c r="L220">
        <v>219</v>
      </c>
      <c r="M220">
        <v>0</v>
      </c>
      <c r="N220">
        <v>6</v>
      </c>
      <c r="O220">
        <v>0</v>
      </c>
      <c r="P220">
        <v>0</v>
      </c>
    </row>
    <row r="221" spans="1:16" x14ac:dyDescent="0.25">
      <c r="A221">
        <v>220</v>
      </c>
      <c r="B221">
        <v>1.56001E-2</v>
      </c>
      <c r="C221">
        <v>14102.4737020916</v>
      </c>
      <c r="D221">
        <v>0</v>
      </c>
      <c r="E221" t="s">
        <v>23</v>
      </c>
      <c r="F221">
        <v>3.1200200000000001E-2</v>
      </c>
      <c r="G221">
        <v>80127.691489157107</v>
      </c>
      <c r="H221">
        <v>2500</v>
      </c>
      <c r="I221">
        <v>94.88</v>
      </c>
      <c r="J221">
        <v>87.906611833229107</v>
      </c>
      <c r="K221">
        <v>88.246097337006404</v>
      </c>
      <c r="L221">
        <v>220</v>
      </c>
      <c r="M221">
        <v>0</v>
      </c>
      <c r="N221">
        <v>7</v>
      </c>
      <c r="O221">
        <v>0</v>
      </c>
      <c r="P221">
        <v>0</v>
      </c>
    </row>
    <row r="222" spans="1:16" x14ac:dyDescent="0.25">
      <c r="A222">
        <v>221</v>
      </c>
      <c r="B222">
        <v>1.56001E-2</v>
      </c>
      <c r="C222">
        <v>14166.575855282899</v>
      </c>
      <c r="D222">
        <v>0</v>
      </c>
      <c r="E222" t="s">
        <v>23</v>
      </c>
      <c r="F222">
        <v>1.56001E-2</v>
      </c>
      <c r="G222">
        <v>160255.38297831401</v>
      </c>
      <c r="H222">
        <v>2500</v>
      </c>
      <c r="I222">
        <v>94.8</v>
      </c>
      <c r="J222">
        <v>87.394149644243399</v>
      </c>
      <c r="K222">
        <v>87.940630797773593</v>
      </c>
      <c r="L222">
        <v>221</v>
      </c>
      <c r="M222">
        <v>0</v>
      </c>
      <c r="N222">
        <v>7</v>
      </c>
      <c r="O222">
        <v>0</v>
      </c>
      <c r="P222">
        <v>0</v>
      </c>
    </row>
    <row r="223" spans="1:16" x14ac:dyDescent="0.25">
      <c r="A223">
        <v>222</v>
      </c>
      <c r="B223">
        <v>1.56001E-2</v>
      </c>
      <c r="C223">
        <v>14230.6780084743</v>
      </c>
      <c r="D223">
        <v>0</v>
      </c>
      <c r="E223" t="s">
        <v>23</v>
      </c>
      <c r="F223">
        <v>1.56001E-2</v>
      </c>
      <c r="G223">
        <v>160255.38297831401</v>
      </c>
      <c r="H223">
        <v>2500</v>
      </c>
      <c r="I223">
        <v>92.2</v>
      </c>
      <c r="J223">
        <v>80.930333717203993</v>
      </c>
      <c r="K223">
        <v>82.159194876486694</v>
      </c>
      <c r="L223">
        <v>222</v>
      </c>
      <c r="M223">
        <v>0</v>
      </c>
      <c r="N223">
        <v>7</v>
      </c>
      <c r="O223">
        <v>0</v>
      </c>
      <c r="P223">
        <v>0</v>
      </c>
    </row>
    <row r="224" spans="1:16" x14ac:dyDescent="0.25">
      <c r="A224">
        <v>223</v>
      </c>
      <c r="B224">
        <v>1.56001E-2</v>
      </c>
      <c r="C224">
        <v>14294.7801616656</v>
      </c>
      <c r="D224">
        <v>0</v>
      </c>
      <c r="E224" t="s">
        <v>23</v>
      </c>
      <c r="F224">
        <v>1.56001E-2</v>
      </c>
      <c r="G224">
        <v>160255.38297831401</v>
      </c>
      <c r="H224">
        <v>2500</v>
      </c>
      <c r="I224">
        <v>92.52</v>
      </c>
      <c r="J224">
        <v>81.639594068116097</v>
      </c>
      <c r="K224">
        <v>82.891125343092398</v>
      </c>
      <c r="L224">
        <v>223</v>
      </c>
      <c r="M224">
        <v>0</v>
      </c>
      <c r="N224">
        <v>7</v>
      </c>
      <c r="O224">
        <v>0</v>
      </c>
      <c r="P224">
        <v>0</v>
      </c>
    </row>
    <row r="225" spans="1:16" x14ac:dyDescent="0.25">
      <c r="A225">
        <v>224</v>
      </c>
      <c r="B225">
        <v>1.56001E-2</v>
      </c>
      <c r="C225">
        <v>14358.882314856901</v>
      </c>
      <c r="D225">
        <v>0</v>
      </c>
      <c r="E225" t="s">
        <v>23</v>
      </c>
      <c r="F225">
        <v>1.56001E-2</v>
      </c>
      <c r="G225">
        <v>160255.38297831401</v>
      </c>
      <c r="H225">
        <v>2500</v>
      </c>
      <c r="I225">
        <v>91.28</v>
      </c>
      <c r="J225">
        <v>77.809301689261801</v>
      </c>
      <c r="K225">
        <v>79.6831314072693</v>
      </c>
      <c r="L225">
        <v>224</v>
      </c>
      <c r="M225">
        <v>0</v>
      </c>
      <c r="N225">
        <v>7</v>
      </c>
      <c r="O225">
        <v>0</v>
      </c>
      <c r="P225">
        <v>0</v>
      </c>
    </row>
    <row r="226" spans="1:16" x14ac:dyDescent="0.25">
      <c r="A226">
        <v>225</v>
      </c>
      <c r="B226">
        <v>1.56001E-2</v>
      </c>
      <c r="C226">
        <v>14422.9844680482</v>
      </c>
      <c r="D226">
        <v>0</v>
      </c>
      <c r="E226" t="s">
        <v>23</v>
      </c>
      <c r="F226">
        <v>1.56001E-2</v>
      </c>
      <c r="G226">
        <v>160255.38297831401</v>
      </c>
      <c r="H226">
        <v>2500</v>
      </c>
      <c r="I226">
        <v>93.36</v>
      </c>
      <c r="J226">
        <v>83.685465204045698</v>
      </c>
      <c r="K226">
        <v>84.500466853408</v>
      </c>
      <c r="L226">
        <v>225</v>
      </c>
      <c r="M226">
        <v>0</v>
      </c>
      <c r="N226">
        <v>7</v>
      </c>
      <c r="O226">
        <v>0</v>
      </c>
      <c r="P226">
        <v>0</v>
      </c>
    </row>
    <row r="227" spans="1:16" x14ac:dyDescent="0.25">
      <c r="A227">
        <v>226</v>
      </c>
      <c r="B227">
        <v>1.56001E-2</v>
      </c>
      <c r="C227">
        <v>14487.086621239599</v>
      </c>
      <c r="D227">
        <v>0</v>
      </c>
      <c r="E227" t="s">
        <v>23</v>
      </c>
      <c r="F227">
        <v>1.56001E-2</v>
      </c>
      <c r="G227">
        <v>160255.38297831401</v>
      </c>
      <c r="H227">
        <v>2500</v>
      </c>
      <c r="I227">
        <v>94.28</v>
      </c>
      <c r="J227">
        <v>86.491511001011105</v>
      </c>
      <c r="K227">
        <v>86.722376973073295</v>
      </c>
      <c r="L227">
        <v>226</v>
      </c>
      <c r="M227">
        <v>0</v>
      </c>
      <c r="N227">
        <v>7</v>
      </c>
      <c r="O227">
        <v>0</v>
      </c>
      <c r="P227">
        <v>0</v>
      </c>
    </row>
    <row r="228" spans="1:16" x14ac:dyDescent="0.25">
      <c r="A228">
        <v>227</v>
      </c>
      <c r="B228">
        <v>1.56001E-2</v>
      </c>
      <c r="C228">
        <v>14551.188774430901</v>
      </c>
      <c r="D228">
        <v>0</v>
      </c>
      <c r="E228" t="s">
        <v>23</v>
      </c>
      <c r="F228">
        <v>1.56001E-2</v>
      </c>
      <c r="G228">
        <v>160255.38297831401</v>
      </c>
      <c r="H228">
        <v>2500</v>
      </c>
      <c r="I228">
        <v>93.479999999999905</v>
      </c>
      <c r="J228">
        <v>84.796841026069501</v>
      </c>
      <c r="K228">
        <v>84.949215143120895</v>
      </c>
      <c r="L228">
        <v>227</v>
      </c>
      <c r="M228">
        <v>0</v>
      </c>
      <c r="N228">
        <v>7</v>
      </c>
      <c r="O228">
        <v>0</v>
      </c>
      <c r="P228">
        <v>0</v>
      </c>
    </row>
    <row r="229" spans="1:16" x14ac:dyDescent="0.25">
      <c r="A229">
        <v>228</v>
      </c>
      <c r="B229">
        <v>1.56001E-2</v>
      </c>
      <c r="C229">
        <v>14615.2909276222</v>
      </c>
      <c r="D229">
        <v>0</v>
      </c>
      <c r="E229" t="s">
        <v>23</v>
      </c>
      <c r="F229">
        <v>1.56001E-2</v>
      </c>
      <c r="G229">
        <v>160255.38297831401</v>
      </c>
      <c r="H229">
        <v>2500</v>
      </c>
      <c r="I229">
        <v>93.64</v>
      </c>
      <c r="J229">
        <v>84.528378262663296</v>
      </c>
      <c r="K229">
        <v>85.181733457595499</v>
      </c>
      <c r="L229">
        <v>228</v>
      </c>
      <c r="M229">
        <v>0</v>
      </c>
      <c r="N229">
        <v>7</v>
      </c>
      <c r="O229">
        <v>0</v>
      </c>
      <c r="P229">
        <v>0</v>
      </c>
    </row>
    <row r="230" spans="1:16" x14ac:dyDescent="0.25">
      <c r="A230">
        <v>229</v>
      </c>
      <c r="B230">
        <v>1.56001E-2</v>
      </c>
      <c r="C230">
        <v>14679.393080813499</v>
      </c>
      <c r="D230">
        <v>0</v>
      </c>
      <c r="E230" t="s">
        <v>23</v>
      </c>
      <c r="F230">
        <v>1.56001E-2</v>
      </c>
      <c r="G230">
        <v>160255.38297831401</v>
      </c>
      <c r="H230">
        <v>2500</v>
      </c>
      <c r="I230">
        <v>93.96</v>
      </c>
      <c r="J230">
        <v>85.311009699791995</v>
      </c>
      <c r="K230">
        <v>85.848172446110496</v>
      </c>
      <c r="L230">
        <v>229</v>
      </c>
      <c r="M230">
        <v>0</v>
      </c>
      <c r="N230">
        <v>7</v>
      </c>
      <c r="O230">
        <v>0</v>
      </c>
      <c r="P230">
        <v>0</v>
      </c>
    </row>
    <row r="231" spans="1:16" x14ac:dyDescent="0.25">
      <c r="A231">
        <v>230</v>
      </c>
      <c r="B231">
        <v>1.56001E-2</v>
      </c>
      <c r="C231">
        <v>14743.4952340049</v>
      </c>
      <c r="D231">
        <v>0</v>
      </c>
      <c r="E231" t="s">
        <v>23</v>
      </c>
      <c r="F231">
        <v>1.56001E-2</v>
      </c>
      <c r="G231">
        <v>160255.38297831401</v>
      </c>
      <c r="H231">
        <v>2500</v>
      </c>
      <c r="I231">
        <v>94.32</v>
      </c>
      <c r="J231">
        <v>86.748836323865902</v>
      </c>
      <c r="K231">
        <v>86.679174484052496</v>
      </c>
      <c r="L231">
        <v>230</v>
      </c>
      <c r="M231">
        <v>0</v>
      </c>
      <c r="N231">
        <v>7</v>
      </c>
      <c r="O231">
        <v>0</v>
      </c>
      <c r="P231">
        <v>0</v>
      </c>
    </row>
    <row r="232" spans="1:16" x14ac:dyDescent="0.25">
      <c r="A232">
        <v>231</v>
      </c>
      <c r="B232">
        <v>1.56001E-2</v>
      </c>
      <c r="C232">
        <v>14807.5973871962</v>
      </c>
      <c r="D232">
        <v>0</v>
      </c>
      <c r="E232" t="s">
        <v>23</v>
      </c>
      <c r="F232">
        <v>1.56001E-2</v>
      </c>
      <c r="G232">
        <v>160255.38297831401</v>
      </c>
      <c r="H232">
        <v>2500</v>
      </c>
      <c r="I232">
        <v>93.84</v>
      </c>
      <c r="J232">
        <v>85.302864070961505</v>
      </c>
      <c r="K232">
        <v>85.539906103286299</v>
      </c>
      <c r="L232">
        <v>231</v>
      </c>
      <c r="M232">
        <v>0</v>
      </c>
      <c r="N232">
        <v>7</v>
      </c>
      <c r="O232">
        <v>0</v>
      </c>
      <c r="P232">
        <v>0</v>
      </c>
    </row>
    <row r="233" spans="1:16" x14ac:dyDescent="0.25">
      <c r="A233">
        <v>232</v>
      </c>
      <c r="B233">
        <v>1.56001E-2</v>
      </c>
      <c r="C233">
        <v>14871.699540387501</v>
      </c>
      <c r="D233">
        <v>0</v>
      </c>
      <c r="E233" t="s">
        <v>23</v>
      </c>
      <c r="F233">
        <v>0</v>
      </c>
      <c r="G233" t="s">
        <v>23</v>
      </c>
      <c r="H233">
        <v>2500</v>
      </c>
      <c r="I233">
        <v>93.96</v>
      </c>
      <c r="J233">
        <v>86.040956388619705</v>
      </c>
      <c r="K233">
        <v>86.529884032114097</v>
      </c>
      <c r="L233">
        <v>232</v>
      </c>
      <c r="M233">
        <v>0</v>
      </c>
      <c r="N233">
        <v>7</v>
      </c>
      <c r="O233">
        <v>0</v>
      </c>
      <c r="P233">
        <v>0</v>
      </c>
    </row>
    <row r="234" spans="1:16" x14ac:dyDescent="0.25">
      <c r="A234">
        <v>233</v>
      </c>
      <c r="B234">
        <v>1.56001E-2</v>
      </c>
      <c r="C234">
        <v>14935.8016935788</v>
      </c>
      <c r="D234">
        <v>0</v>
      </c>
      <c r="E234" t="s">
        <v>23</v>
      </c>
      <c r="F234">
        <v>1.56001E-2</v>
      </c>
      <c r="G234">
        <v>160255.38297831401</v>
      </c>
      <c r="H234">
        <v>2500</v>
      </c>
      <c r="I234">
        <v>93.72</v>
      </c>
      <c r="J234">
        <v>85.192389529566896</v>
      </c>
      <c r="K234">
        <v>85.596330275229306</v>
      </c>
      <c r="L234">
        <v>233</v>
      </c>
      <c r="M234">
        <v>0</v>
      </c>
      <c r="N234">
        <v>7</v>
      </c>
      <c r="O234">
        <v>0</v>
      </c>
      <c r="P234">
        <v>0</v>
      </c>
    </row>
    <row r="235" spans="1:16" x14ac:dyDescent="0.25">
      <c r="A235">
        <v>234</v>
      </c>
      <c r="B235">
        <v>1.56001E-2</v>
      </c>
      <c r="C235">
        <v>14999.903846770199</v>
      </c>
      <c r="D235">
        <v>0</v>
      </c>
      <c r="E235" t="s">
        <v>23</v>
      </c>
      <c r="F235">
        <v>1.56001E-2</v>
      </c>
      <c r="G235">
        <v>160255.38297831401</v>
      </c>
      <c r="H235">
        <v>2500</v>
      </c>
      <c r="I235">
        <v>94.64</v>
      </c>
      <c r="J235">
        <v>87.101940869136598</v>
      </c>
      <c r="K235">
        <v>87.7176901924839</v>
      </c>
      <c r="L235">
        <v>234</v>
      </c>
      <c r="M235">
        <v>0</v>
      </c>
      <c r="N235">
        <v>7</v>
      </c>
      <c r="O235">
        <v>0</v>
      </c>
      <c r="P235">
        <v>0</v>
      </c>
    </row>
    <row r="236" spans="1:16" x14ac:dyDescent="0.25">
      <c r="A236">
        <v>235</v>
      </c>
      <c r="B236">
        <v>1.56001E-2</v>
      </c>
      <c r="C236">
        <v>15064.0059999615</v>
      </c>
      <c r="D236">
        <v>0</v>
      </c>
      <c r="E236" t="s">
        <v>23</v>
      </c>
      <c r="F236">
        <v>1.56001E-2</v>
      </c>
      <c r="G236">
        <v>160255.38297831401</v>
      </c>
      <c r="H236">
        <v>2500</v>
      </c>
      <c r="I236">
        <v>92.08</v>
      </c>
      <c r="J236">
        <v>81.308382982547599</v>
      </c>
      <c r="K236">
        <v>81.818181818181799</v>
      </c>
      <c r="L236">
        <v>235</v>
      </c>
      <c r="M236">
        <v>0</v>
      </c>
      <c r="N236">
        <v>7</v>
      </c>
      <c r="O236">
        <v>0</v>
      </c>
      <c r="P236">
        <v>0</v>
      </c>
    </row>
    <row r="237" spans="1:16" x14ac:dyDescent="0.25">
      <c r="A237">
        <v>236</v>
      </c>
      <c r="B237">
        <v>1.56001E-2</v>
      </c>
      <c r="C237">
        <v>15128.1081531528</v>
      </c>
      <c r="D237">
        <v>0</v>
      </c>
      <c r="E237" t="s">
        <v>23</v>
      </c>
      <c r="F237">
        <v>1.56001E-2</v>
      </c>
      <c r="G237">
        <v>160255.38297831401</v>
      </c>
      <c r="H237">
        <v>2500</v>
      </c>
      <c r="I237">
        <v>92.32</v>
      </c>
      <c r="J237">
        <v>81.838049890876903</v>
      </c>
      <c r="K237">
        <v>82.320441988950193</v>
      </c>
      <c r="L237">
        <v>236</v>
      </c>
      <c r="M237">
        <v>0</v>
      </c>
      <c r="N237">
        <v>7</v>
      </c>
      <c r="O237">
        <v>0</v>
      </c>
      <c r="P237">
        <v>0</v>
      </c>
    </row>
    <row r="238" spans="1:16" x14ac:dyDescent="0.25">
      <c r="A238">
        <v>237</v>
      </c>
      <c r="B238">
        <v>1.56001E-2</v>
      </c>
      <c r="C238">
        <v>15192.210306344101</v>
      </c>
      <c r="D238">
        <v>0</v>
      </c>
      <c r="E238" t="s">
        <v>23</v>
      </c>
      <c r="F238">
        <v>1.56001E-2</v>
      </c>
      <c r="G238">
        <v>160255.38297831401</v>
      </c>
      <c r="H238">
        <v>2500</v>
      </c>
      <c r="I238">
        <v>92.479999999999905</v>
      </c>
      <c r="J238">
        <v>82.635232743300705</v>
      </c>
      <c r="K238">
        <v>83.047790802524702</v>
      </c>
      <c r="L238">
        <v>237</v>
      </c>
      <c r="M238">
        <v>0</v>
      </c>
      <c r="N238">
        <v>7</v>
      </c>
      <c r="O238">
        <v>0</v>
      </c>
      <c r="P238">
        <v>0</v>
      </c>
    </row>
    <row r="239" spans="1:16" x14ac:dyDescent="0.25">
      <c r="A239">
        <v>238</v>
      </c>
      <c r="B239">
        <v>1.56001E-2</v>
      </c>
      <c r="C239">
        <v>15256.3124595355</v>
      </c>
      <c r="D239">
        <v>0</v>
      </c>
      <c r="E239" t="s">
        <v>23</v>
      </c>
      <c r="F239">
        <v>1.56001E-2</v>
      </c>
      <c r="G239">
        <v>160255.38297831401</v>
      </c>
      <c r="H239">
        <v>2500</v>
      </c>
      <c r="I239">
        <v>92.04</v>
      </c>
      <c r="J239">
        <v>80.839178507219799</v>
      </c>
      <c r="K239">
        <v>82.5896762904637</v>
      </c>
      <c r="L239">
        <v>238</v>
      </c>
      <c r="M239">
        <v>0</v>
      </c>
      <c r="N239">
        <v>7</v>
      </c>
      <c r="O239">
        <v>0</v>
      </c>
      <c r="P239">
        <v>0</v>
      </c>
    </row>
    <row r="240" spans="1:16" x14ac:dyDescent="0.25">
      <c r="A240">
        <v>239</v>
      </c>
      <c r="B240">
        <v>1.56001E-2</v>
      </c>
      <c r="C240">
        <v>15320.4146127268</v>
      </c>
      <c r="D240">
        <v>0</v>
      </c>
      <c r="E240" t="s">
        <v>23</v>
      </c>
      <c r="F240">
        <v>1.56001E-2</v>
      </c>
      <c r="G240">
        <v>160255.38297831401</v>
      </c>
      <c r="H240">
        <v>2500</v>
      </c>
      <c r="I240">
        <v>92.679999999999893</v>
      </c>
      <c r="J240">
        <v>82.379909939194306</v>
      </c>
      <c r="K240">
        <v>83.008356545960893</v>
      </c>
      <c r="L240">
        <v>239</v>
      </c>
      <c r="M240">
        <v>0</v>
      </c>
      <c r="N240">
        <v>7</v>
      </c>
      <c r="O240">
        <v>0</v>
      </c>
      <c r="P240">
        <v>0</v>
      </c>
    </row>
    <row r="241" spans="1:16" x14ac:dyDescent="0.25">
      <c r="A241">
        <v>240</v>
      </c>
      <c r="B241">
        <v>1.56001E-2</v>
      </c>
      <c r="C241">
        <v>15384.516765918101</v>
      </c>
      <c r="D241">
        <v>0</v>
      </c>
      <c r="E241" t="s">
        <v>23</v>
      </c>
      <c r="F241">
        <v>1.56001E-2</v>
      </c>
      <c r="G241">
        <v>160255.38297831401</v>
      </c>
      <c r="H241">
        <v>2500</v>
      </c>
      <c r="I241">
        <v>92.96</v>
      </c>
      <c r="J241">
        <v>83.057791413688605</v>
      </c>
      <c r="K241">
        <v>83.748845798707293</v>
      </c>
      <c r="L241">
        <v>240</v>
      </c>
      <c r="M241">
        <v>0</v>
      </c>
      <c r="N241">
        <v>7</v>
      </c>
      <c r="O241">
        <v>0</v>
      </c>
      <c r="P241">
        <v>0</v>
      </c>
    </row>
    <row r="242" spans="1:16" x14ac:dyDescent="0.25">
      <c r="A242">
        <v>241</v>
      </c>
      <c r="B242">
        <v>1.56001E-2</v>
      </c>
      <c r="C242">
        <v>15448.6189191094</v>
      </c>
      <c r="D242">
        <v>0</v>
      </c>
      <c r="E242" t="s">
        <v>23</v>
      </c>
      <c r="F242">
        <v>1.56001E-2</v>
      </c>
      <c r="G242">
        <v>160255.38297831401</v>
      </c>
      <c r="H242">
        <v>2500</v>
      </c>
      <c r="I242">
        <v>92</v>
      </c>
      <c r="J242">
        <v>81.155187034768602</v>
      </c>
      <c r="K242">
        <v>81.583793738489803</v>
      </c>
      <c r="L242">
        <v>241</v>
      </c>
      <c r="M242">
        <v>0</v>
      </c>
      <c r="N242">
        <v>7</v>
      </c>
      <c r="O242">
        <v>0</v>
      </c>
      <c r="P242">
        <v>0</v>
      </c>
    </row>
    <row r="243" spans="1:16" x14ac:dyDescent="0.25">
      <c r="A243">
        <v>242</v>
      </c>
      <c r="B243">
        <v>1.56001E-2</v>
      </c>
      <c r="C243">
        <v>15512.721072300799</v>
      </c>
      <c r="D243">
        <v>0</v>
      </c>
      <c r="E243" t="s">
        <v>23</v>
      </c>
      <c r="F243">
        <v>1.56001E-2</v>
      </c>
      <c r="G243">
        <v>160255.38297831401</v>
      </c>
      <c r="H243">
        <v>2500</v>
      </c>
      <c r="I243">
        <v>93.08</v>
      </c>
      <c r="J243">
        <v>83.011367653644001</v>
      </c>
      <c r="K243">
        <v>83.966635773864596</v>
      </c>
      <c r="L243">
        <v>242</v>
      </c>
      <c r="M243">
        <v>0</v>
      </c>
      <c r="N243">
        <v>7</v>
      </c>
      <c r="O243">
        <v>0</v>
      </c>
      <c r="P243">
        <v>0</v>
      </c>
    </row>
    <row r="244" spans="1:16" x14ac:dyDescent="0.25">
      <c r="A244">
        <v>243</v>
      </c>
      <c r="B244">
        <v>1.56001E-2</v>
      </c>
      <c r="C244">
        <v>15576.8232254921</v>
      </c>
      <c r="D244">
        <v>0</v>
      </c>
      <c r="E244" t="s">
        <v>23</v>
      </c>
      <c r="F244">
        <v>3.1200200000000001E-2</v>
      </c>
      <c r="G244">
        <v>80127.691489157107</v>
      </c>
      <c r="H244">
        <v>2500</v>
      </c>
      <c r="I244">
        <v>93.16</v>
      </c>
      <c r="J244">
        <v>84.123105171522397</v>
      </c>
      <c r="K244">
        <v>84.122562674094695</v>
      </c>
      <c r="L244">
        <v>243</v>
      </c>
      <c r="M244">
        <v>0</v>
      </c>
      <c r="N244">
        <v>7</v>
      </c>
      <c r="O244">
        <v>0</v>
      </c>
      <c r="P244">
        <v>0</v>
      </c>
    </row>
    <row r="245" spans="1:16" x14ac:dyDescent="0.25">
      <c r="A245">
        <v>244</v>
      </c>
      <c r="B245">
        <v>1.56001E-2</v>
      </c>
      <c r="C245">
        <v>15640.9253786834</v>
      </c>
      <c r="D245">
        <v>0</v>
      </c>
      <c r="E245" t="s">
        <v>23</v>
      </c>
      <c r="F245">
        <v>1.56001E-2</v>
      </c>
      <c r="G245">
        <v>160255.38297831401</v>
      </c>
      <c r="H245">
        <v>2500</v>
      </c>
      <c r="I245">
        <v>94.28</v>
      </c>
      <c r="J245">
        <v>86.447039199332707</v>
      </c>
      <c r="K245">
        <v>86.445497630331701</v>
      </c>
      <c r="L245">
        <v>244</v>
      </c>
      <c r="M245">
        <v>0</v>
      </c>
      <c r="N245">
        <v>7</v>
      </c>
      <c r="O245">
        <v>0</v>
      </c>
      <c r="P245">
        <v>0</v>
      </c>
    </row>
    <row r="246" spans="1:16" x14ac:dyDescent="0.25">
      <c r="A246">
        <v>245</v>
      </c>
      <c r="B246">
        <v>1.56001E-2</v>
      </c>
      <c r="C246">
        <v>15705.027531874701</v>
      </c>
      <c r="D246">
        <v>0</v>
      </c>
      <c r="E246" t="s">
        <v>23</v>
      </c>
      <c r="F246">
        <v>1.56001E-2</v>
      </c>
      <c r="G246">
        <v>160255.38297831401</v>
      </c>
      <c r="H246">
        <v>2500</v>
      </c>
      <c r="I246">
        <v>94.8</v>
      </c>
      <c r="J246">
        <v>87.735654678300506</v>
      </c>
      <c r="K246">
        <v>88.203266787658706</v>
      </c>
      <c r="L246">
        <v>245</v>
      </c>
      <c r="M246">
        <v>0</v>
      </c>
      <c r="N246">
        <v>7</v>
      </c>
      <c r="O246">
        <v>0</v>
      </c>
      <c r="P246">
        <v>0</v>
      </c>
    </row>
    <row r="247" spans="1:16" x14ac:dyDescent="0.25">
      <c r="A247">
        <v>246</v>
      </c>
      <c r="B247">
        <v>1.56001E-2</v>
      </c>
      <c r="C247">
        <v>15769.1296850661</v>
      </c>
      <c r="D247">
        <v>0</v>
      </c>
      <c r="E247" t="s">
        <v>23</v>
      </c>
      <c r="F247">
        <v>1.56001E-2</v>
      </c>
      <c r="G247">
        <v>160255.38297831401</v>
      </c>
      <c r="H247">
        <v>2500</v>
      </c>
      <c r="I247">
        <v>93.08</v>
      </c>
      <c r="J247">
        <v>83.665561338177596</v>
      </c>
      <c r="K247">
        <v>84.622222222222206</v>
      </c>
      <c r="L247">
        <v>246</v>
      </c>
      <c r="M247">
        <v>0</v>
      </c>
      <c r="N247">
        <v>7</v>
      </c>
      <c r="O247">
        <v>0</v>
      </c>
      <c r="P247">
        <v>0</v>
      </c>
    </row>
    <row r="248" spans="1:16" x14ac:dyDescent="0.25">
      <c r="A248">
        <v>247</v>
      </c>
      <c r="B248">
        <v>1.56001E-2</v>
      </c>
      <c r="C248">
        <v>15833.231838257399</v>
      </c>
      <c r="D248">
        <v>0</v>
      </c>
      <c r="E248" t="s">
        <v>23</v>
      </c>
      <c r="F248">
        <v>3.1200200000000001E-2</v>
      </c>
      <c r="G248">
        <v>80127.691489157107</v>
      </c>
      <c r="H248">
        <v>2500</v>
      </c>
      <c r="I248">
        <v>94.12</v>
      </c>
      <c r="J248">
        <v>86.244136446188506</v>
      </c>
      <c r="K248">
        <v>86.744815148782607</v>
      </c>
      <c r="L248">
        <v>247</v>
      </c>
      <c r="M248">
        <v>0</v>
      </c>
      <c r="N248">
        <v>7</v>
      </c>
      <c r="O248">
        <v>0</v>
      </c>
      <c r="P248">
        <v>0</v>
      </c>
    </row>
    <row r="249" spans="1:16" x14ac:dyDescent="0.25">
      <c r="A249">
        <v>248</v>
      </c>
      <c r="B249">
        <v>1.56001E-2</v>
      </c>
      <c r="C249">
        <v>15897.333991448701</v>
      </c>
      <c r="D249">
        <v>0</v>
      </c>
      <c r="E249" t="s">
        <v>23</v>
      </c>
      <c r="F249">
        <v>1.56001E-2</v>
      </c>
      <c r="G249">
        <v>160255.38297831401</v>
      </c>
      <c r="H249">
        <v>2500</v>
      </c>
      <c r="I249">
        <v>93.44</v>
      </c>
      <c r="J249">
        <v>84.932486514575402</v>
      </c>
      <c r="K249">
        <v>85.251798561151006</v>
      </c>
      <c r="L249">
        <v>248</v>
      </c>
      <c r="M249">
        <v>0</v>
      </c>
      <c r="N249">
        <v>7</v>
      </c>
      <c r="O249">
        <v>0</v>
      </c>
      <c r="P249">
        <v>0</v>
      </c>
    </row>
    <row r="250" spans="1:16" x14ac:dyDescent="0.25">
      <c r="A250">
        <v>249</v>
      </c>
      <c r="B250">
        <v>1.56001E-2</v>
      </c>
      <c r="C250">
        <v>15961.43614464</v>
      </c>
      <c r="D250">
        <v>0</v>
      </c>
      <c r="E250" t="s">
        <v>23</v>
      </c>
      <c r="F250">
        <v>3.1200200000000001E-2</v>
      </c>
      <c r="G250">
        <v>80127.691489157107</v>
      </c>
      <c r="H250">
        <v>2500</v>
      </c>
      <c r="I250">
        <v>93.24</v>
      </c>
      <c r="J250">
        <v>83.925459788919397</v>
      </c>
      <c r="K250">
        <v>84.815813117699904</v>
      </c>
      <c r="L250">
        <v>249</v>
      </c>
      <c r="M250">
        <v>0</v>
      </c>
      <c r="N250">
        <v>7</v>
      </c>
      <c r="O250">
        <v>0</v>
      </c>
      <c r="P250">
        <v>0</v>
      </c>
    </row>
    <row r="251" spans="1:16" x14ac:dyDescent="0.25">
      <c r="A251">
        <v>250</v>
      </c>
      <c r="B251">
        <v>1.56001E-2</v>
      </c>
      <c r="C251">
        <v>16025.538297831399</v>
      </c>
      <c r="D251">
        <v>0</v>
      </c>
      <c r="E251" t="s">
        <v>23</v>
      </c>
      <c r="F251">
        <v>1.56001E-2</v>
      </c>
      <c r="G251">
        <v>160255.38297831401</v>
      </c>
      <c r="H251">
        <v>2500</v>
      </c>
      <c r="I251">
        <v>94.04</v>
      </c>
      <c r="J251">
        <v>86.045135090584793</v>
      </c>
      <c r="K251">
        <v>86.380255941499001</v>
      </c>
      <c r="L251">
        <v>250</v>
      </c>
      <c r="M251">
        <v>0</v>
      </c>
      <c r="N251">
        <v>7</v>
      </c>
      <c r="O251">
        <v>0</v>
      </c>
      <c r="P251">
        <v>0</v>
      </c>
    </row>
    <row r="252" spans="1:16" x14ac:dyDescent="0.25">
      <c r="A252">
        <v>251</v>
      </c>
      <c r="B252">
        <v>1.56001E-2</v>
      </c>
      <c r="C252">
        <v>16089.6404510227</v>
      </c>
      <c r="D252">
        <v>0</v>
      </c>
      <c r="E252" t="s">
        <v>23</v>
      </c>
      <c r="F252">
        <v>3.1200200000000001E-2</v>
      </c>
      <c r="G252">
        <v>80127.691489157107</v>
      </c>
      <c r="H252">
        <v>2500</v>
      </c>
      <c r="I252">
        <v>88.52</v>
      </c>
      <c r="J252">
        <v>75.260463358591196</v>
      </c>
      <c r="K252">
        <v>76.590538336052106</v>
      </c>
      <c r="L252">
        <v>251</v>
      </c>
      <c r="M252">
        <v>0</v>
      </c>
      <c r="N252">
        <v>7</v>
      </c>
      <c r="O252">
        <v>0</v>
      </c>
      <c r="P252">
        <v>0</v>
      </c>
    </row>
    <row r="253" spans="1:16" x14ac:dyDescent="0.25">
      <c r="A253">
        <v>252</v>
      </c>
      <c r="B253">
        <v>1.56001E-2</v>
      </c>
      <c r="C253">
        <v>16153.742604214</v>
      </c>
      <c r="D253">
        <v>0</v>
      </c>
      <c r="E253" t="s">
        <v>23</v>
      </c>
      <c r="F253">
        <v>0</v>
      </c>
      <c r="G253" t="s">
        <v>23</v>
      </c>
      <c r="H253">
        <v>2500</v>
      </c>
      <c r="I253">
        <v>90.36</v>
      </c>
      <c r="J253">
        <v>79.499411352392301</v>
      </c>
      <c r="K253">
        <v>80.358598207008896</v>
      </c>
      <c r="L253">
        <v>252</v>
      </c>
      <c r="M253">
        <v>0</v>
      </c>
      <c r="N253">
        <v>7</v>
      </c>
      <c r="O253">
        <v>0</v>
      </c>
      <c r="P253">
        <v>0</v>
      </c>
    </row>
    <row r="254" spans="1:16" x14ac:dyDescent="0.25">
      <c r="A254">
        <v>253</v>
      </c>
      <c r="B254">
        <v>3.1200200000000001E-2</v>
      </c>
      <c r="C254">
        <v>8108.9223787027004</v>
      </c>
      <c r="D254">
        <v>1.56001E-2</v>
      </c>
      <c r="E254">
        <v>64.102153191325698</v>
      </c>
      <c r="F254">
        <v>0</v>
      </c>
      <c r="G254" t="s">
        <v>23</v>
      </c>
      <c r="H254">
        <v>2500</v>
      </c>
      <c r="I254">
        <v>89.92</v>
      </c>
      <c r="J254">
        <v>77.986190702485104</v>
      </c>
      <c r="K254">
        <v>78.387650085763298</v>
      </c>
      <c r="L254">
        <v>253</v>
      </c>
      <c r="M254">
        <v>0</v>
      </c>
      <c r="N254">
        <v>7</v>
      </c>
      <c r="O254">
        <v>0</v>
      </c>
      <c r="P254">
        <v>0</v>
      </c>
    </row>
    <row r="255" spans="1:16" x14ac:dyDescent="0.25">
      <c r="A255">
        <v>254</v>
      </c>
      <c r="B255">
        <v>3.1200200000000001E-2</v>
      </c>
      <c r="C255">
        <v>8140.97345529836</v>
      </c>
      <c r="D255">
        <v>0</v>
      </c>
      <c r="E255" t="s">
        <v>23</v>
      </c>
      <c r="F255">
        <v>1.56001E-2</v>
      </c>
      <c r="G255">
        <v>160255.38297831401</v>
      </c>
      <c r="H255">
        <v>2500</v>
      </c>
      <c r="I255">
        <v>86.24</v>
      </c>
      <c r="J255">
        <v>70.253269200304103</v>
      </c>
      <c r="K255">
        <v>70.896785109983099</v>
      </c>
      <c r="L255">
        <v>254</v>
      </c>
      <c r="M255">
        <v>0</v>
      </c>
      <c r="N255">
        <v>7</v>
      </c>
      <c r="O255">
        <v>0</v>
      </c>
      <c r="P255">
        <v>0</v>
      </c>
    </row>
    <row r="256" spans="1:16" x14ac:dyDescent="0.25">
      <c r="A256">
        <v>255</v>
      </c>
      <c r="B256">
        <v>3.1200200000000001E-2</v>
      </c>
      <c r="C256">
        <v>8173.0245318940197</v>
      </c>
      <c r="D256">
        <v>0</v>
      </c>
      <c r="E256" t="s">
        <v>23</v>
      </c>
      <c r="F256">
        <v>1.56001E-2</v>
      </c>
      <c r="G256">
        <v>160255.38297831401</v>
      </c>
      <c r="H256">
        <v>2500</v>
      </c>
      <c r="I256">
        <v>87.48</v>
      </c>
      <c r="J256">
        <v>72.796234233983597</v>
      </c>
      <c r="K256">
        <v>74.448979591836704</v>
      </c>
      <c r="L256">
        <v>255</v>
      </c>
      <c r="M256">
        <v>0</v>
      </c>
      <c r="N256">
        <v>8</v>
      </c>
      <c r="O256">
        <v>0</v>
      </c>
      <c r="P256">
        <v>0</v>
      </c>
    </row>
    <row r="257" spans="1:16" x14ac:dyDescent="0.25">
      <c r="A257">
        <v>256</v>
      </c>
      <c r="B257">
        <v>3.1200200000000001E-2</v>
      </c>
      <c r="C257">
        <v>8205.0756084896893</v>
      </c>
      <c r="D257">
        <v>0</v>
      </c>
      <c r="E257" t="s">
        <v>23</v>
      </c>
      <c r="F257">
        <v>1.56001E-2</v>
      </c>
      <c r="G257">
        <v>160255.38297831401</v>
      </c>
      <c r="H257">
        <v>2500</v>
      </c>
      <c r="I257">
        <v>88.36</v>
      </c>
      <c r="J257">
        <v>74.583909780740299</v>
      </c>
      <c r="K257">
        <v>76.645264847511996</v>
      </c>
      <c r="L257">
        <v>256</v>
      </c>
      <c r="M257">
        <v>0</v>
      </c>
      <c r="N257">
        <v>8</v>
      </c>
      <c r="O257">
        <v>0</v>
      </c>
      <c r="P257">
        <v>0</v>
      </c>
    </row>
    <row r="258" spans="1:16" x14ac:dyDescent="0.25">
      <c r="A258">
        <v>257</v>
      </c>
      <c r="B258">
        <v>3.1200200000000001E-2</v>
      </c>
      <c r="C258">
        <v>8237.1266850853499</v>
      </c>
      <c r="D258">
        <v>0</v>
      </c>
      <c r="E258" t="s">
        <v>23</v>
      </c>
      <c r="F258">
        <v>3.1200200000000001E-2</v>
      </c>
      <c r="G258">
        <v>80127.691489157107</v>
      </c>
      <c r="H258">
        <v>2500</v>
      </c>
      <c r="I258">
        <v>87.96</v>
      </c>
      <c r="J258">
        <v>73.961397122431606</v>
      </c>
      <c r="K258">
        <v>76.224328593996802</v>
      </c>
      <c r="L258">
        <v>257</v>
      </c>
      <c r="M258">
        <v>0</v>
      </c>
      <c r="N258">
        <v>8</v>
      </c>
      <c r="O258">
        <v>0</v>
      </c>
      <c r="P258">
        <v>0</v>
      </c>
    </row>
    <row r="259" spans="1:16" x14ac:dyDescent="0.25">
      <c r="A259">
        <v>258</v>
      </c>
      <c r="B259">
        <v>3.1200200000000001E-2</v>
      </c>
      <c r="C259">
        <v>8269.1777616810105</v>
      </c>
      <c r="D259">
        <v>0</v>
      </c>
      <c r="E259" t="s">
        <v>23</v>
      </c>
      <c r="F259">
        <v>1.56001E-2</v>
      </c>
      <c r="G259">
        <v>160255.38297831401</v>
      </c>
      <c r="H259">
        <v>2500</v>
      </c>
      <c r="I259">
        <v>85.48</v>
      </c>
      <c r="J259">
        <v>68.385563053992897</v>
      </c>
      <c r="K259">
        <v>69.925434962717404</v>
      </c>
      <c r="L259">
        <v>258</v>
      </c>
      <c r="M259">
        <v>0</v>
      </c>
      <c r="N259">
        <v>8</v>
      </c>
      <c r="O259">
        <v>0</v>
      </c>
      <c r="P259">
        <v>0</v>
      </c>
    </row>
    <row r="260" spans="1:16" x14ac:dyDescent="0.25">
      <c r="A260">
        <v>259</v>
      </c>
      <c r="B260">
        <v>3.1200200000000001E-2</v>
      </c>
      <c r="C260">
        <v>8301.2288382766692</v>
      </c>
      <c r="D260">
        <v>0</v>
      </c>
      <c r="E260" t="s">
        <v>23</v>
      </c>
      <c r="F260">
        <v>1.56001E-2</v>
      </c>
      <c r="G260">
        <v>160255.38297831401</v>
      </c>
      <c r="H260">
        <v>2500</v>
      </c>
      <c r="I260">
        <v>83.12</v>
      </c>
      <c r="J260">
        <v>62.974453425722899</v>
      </c>
      <c r="K260">
        <v>65.774533657745295</v>
      </c>
      <c r="L260">
        <v>259</v>
      </c>
      <c r="M260">
        <v>0</v>
      </c>
      <c r="N260">
        <v>8</v>
      </c>
      <c r="O260">
        <v>0</v>
      </c>
      <c r="P260">
        <v>0</v>
      </c>
    </row>
    <row r="261" spans="1:16" x14ac:dyDescent="0.25">
      <c r="A261">
        <v>260</v>
      </c>
      <c r="B261">
        <v>3.1200200000000001E-2</v>
      </c>
      <c r="C261">
        <v>8333.2799148723407</v>
      </c>
      <c r="D261">
        <v>0</v>
      </c>
      <c r="E261" t="s">
        <v>23</v>
      </c>
      <c r="F261">
        <v>3.1200200000000001E-2</v>
      </c>
      <c r="G261">
        <v>80127.691489157107</v>
      </c>
      <c r="H261">
        <v>2500</v>
      </c>
      <c r="I261">
        <v>83.36</v>
      </c>
      <c r="J261">
        <v>63.061334522947703</v>
      </c>
      <c r="K261">
        <v>64.924114671163494</v>
      </c>
      <c r="L261">
        <v>260</v>
      </c>
      <c r="M261">
        <v>0</v>
      </c>
      <c r="N261">
        <v>8</v>
      </c>
      <c r="O261">
        <v>0</v>
      </c>
      <c r="P261">
        <v>0</v>
      </c>
    </row>
    <row r="262" spans="1:16" x14ac:dyDescent="0.25">
      <c r="A262">
        <v>261</v>
      </c>
      <c r="B262">
        <v>3.1200200000000001E-2</v>
      </c>
      <c r="C262">
        <v>8365.3309914679994</v>
      </c>
      <c r="D262">
        <v>0</v>
      </c>
      <c r="E262" t="s">
        <v>23</v>
      </c>
      <c r="F262">
        <v>3.1200200000000001E-2</v>
      </c>
      <c r="G262">
        <v>80127.691489157107</v>
      </c>
      <c r="H262">
        <v>2500</v>
      </c>
      <c r="I262">
        <v>89.08</v>
      </c>
      <c r="J262">
        <v>76.338364507754704</v>
      </c>
      <c r="K262">
        <v>77.768729641693795</v>
      </c>
      <c r="L262">
        <v>261</v>
      </c>
      <c r="M262">
        <v>0</v>
      </c>
      <c r="N262">
        <v>8</v>
      </c>
      <c r="O262">
        <v>0</v>
      </c>
      <c r="P262">
        <v>0</v>
      </c>
    </row>
    <row r="263" spans="1:16" x14ac:dyDescent="0.25">
      <c r="A263">
        <v>262</v>
      </c>
      <c r="B263">
        <v>3.1200200000000001E-2</v>
      </c>
      <c r="C263">
        <v>8397.38206806366</v>
      </c>
      <c r="D263">
        <v>0</v>
      </c>
      <c r="E263" t="s">
        <v>23</v>
      </c>
      <c r="F263">
        <v>1.56001E-2</v>
      </c>
      <c r="G263">
        <v>160255.38297831401</v>
      </c>
      <c r="H263">
        <v>2500</v>
      </c>
      <c r="I263">
        <v>88.12</v>
      </c>
      <c r="J263">
        <v>73.994269983258206</v>
      </c>
      <c r="K263">
        <v>75.393537696768803</v>
      </c>
      <c r="L263">
        <v>262</v>
      </c>
      <c r="M263">
        <v>0</v>
      </c>
      <c r="N263">
        <v>8</v>
      </c>
      <c r="O263">
        <v>0</v>
      </c>
      <c r="P263">
        <v>0</v>
      </c>
    </row>
    <row r="264" spans="1:16" x14ac:dyDescent="0.25">
      <c r="A264">
        <v>263</v>
      </c>
      <c r="B264">
        <v>3.1200200000000001E-2</v>
      </c>
      <c r="C264">
        <v>8429.4331446593296</v>
      </c>
      <c r="D264">
        <v>0</v>
      </c>
      <c r="E264" t="s">
        <v>23</v>
      </c>
      <c r="F264">
        <v>3.1200200000000001E-2</v>
      </c>
      <c r="G264">
        <v>80127.691489157107</v>
      </c>
      <c r="H264">
        <v>2500</v>
      </c>
      <c r="I264">
        <v>75.92</v>
      </c>
      <c r="J264">
        <v>46.7569122263818</v>
      </c>
      <c r="K264">
        <v>49.3265993265993</v>
      </c>
      <c r="L264">
        <v>263</v>
      </c>
      <c r="M264">
        <v>0</v>
      </c>
      <c r="N264">
        <v>8</v>
      </c>
      <c r="O264">
        <v>0</v>
      </c>
      <c r="P264">
        <v>0</v>
      </c>
    </row>
    <row r="265" spans="1:16" x14ac:dyDescent="0.25">
      <c r="A265">
        <v>264</v>
      </c>
      <c r="B265">
        <v>3.1200200000000001E-2</v>
      </c>
      <c r="C265">
        <v>8461.4842212549902</v>
      </c>
      <c r="D265">
        <v>0</v>
      </c>
      <c r="E265" t="s">
        <v>23</v>
      </c>
      <c r="F265">
        <v>1.56001E-2</v>
      </c>
      <c r="G265">
        <v>160255.38297831401</v>
      </c>
      <c r="H265">
        <v>2500</v>
      </c>
      <c r="I265">
        <v>77</v>
      </c>
      <c r="J265">
        <v>47.429282785476303</v>
      </c>
      <c r="K265">
        <v>51.721242653232501</v>
      </c>
      <c r="L265">
        <v>264</v>
      </c>
      <c r="M265">
        <v>0</v>
      </c>
      <c r="N265">
        <v>8</v>
      </c>
      <c r="O265">
        <v>0</v>
      </c>
      <c r="P265">
        <v>0</v>
      </c>
    </row>
    <row r="266" spans="1:16" x14ac:dyDescent="0.25">
      <c r="A266">
        <v>265</v>
      </c>
      <c r="B266">
        <v>3.1200200000000001E-2</v>
      </c>
      <c r="C266">
        <v>8493.5352978506507</v>
      </c>
      <c r="D266">
        <v>0</v>
      </c>
      <c r="E266" t="s">
        <v>23</v>
      </c>
      <c r="F266">
        <v>1.56001E-2</v>
      </c>
      <c r="G266">
        <v>160255.38297831401</v>
      </c>
      <c r="H266">
        <v>2500</v>
      </c>
      <c r="I266">
        <v>77.319999999999993</v>
      </c>
      <c r="J266">
        <v>47.523322967569896</v>
      </c>
      <c r="K266">
        <v>51.078515962036199</v>
      </c>
      <c r="L266">
        <v>265</v>
      </c>
      <c r="M266">
        <v>0</v>
      </c>
      <c r="N266">
        <v>8</v>
      </c>
      <c r="O266">
        <v>0</v>
      </c>
      <c r="P266">
        <v>0</v>
      </c>
    </row>
    <row r="267" spans="1:16" x14ac:dyDescent="0.25">
      <c r="A267">
        <v>266</v>
      </c>
      <c r="B267">
        <v>3.1200200000000001E-2</v>
      </c>
      <c r="C267">
        <v>8525.5863744463095</v>
      </c>
      <c r="D267">
        <v>0</v>
      </c>
      <c r="E267" t="s">
        <v>23</v>
      </c>
      <c r="F267">
        <v>1.56001E-2</v>
      </c>
      <c r="G267">
        <v>160255.38297831401</v>
      </c>
      <c r="H267">
        <v>2500</v>
      </c>
      <c r="I267">
        <v>87.24</v>
      </c>
      <c r="J267">
        <v>71.788326487064694</v>
      </c>
      <c r="K267">
        <v>73.148148148148096</v>
      </c>
      <c r="L267">
        <v>266</v>
      </c>
      <c r="M267">
        <v>0</v>
      </c>
      <c r="N267">
        <v>8</v>
      </c>
      <c r="O267">
        <v>0</v>
      </c>
      <c r="P267">
        <v>0</v>
      </c>
    </row>
    <row r="268" spans="1:16" x14ac:dyDescent="0.25">
      <c r="A268">
        <v>267</v>
      </c>
      <c r="B268">
        <v>3.1200200000000001E-2</v>
      </c>
      <c r="C268">
        <v>8557.6374510419791</v>
      </c>
      <c r="D268">
        <v>0</v>
      </c>
      <c r="E268" t="s">
        <v>23</v>
      </c>
      <c r="F268">
        <v>3.1200200000000001E-2</v>
      </c>
      <c r="G268">
        <v>80127.691489157107</v>
      </c>
      <c r="H268">
        <v>2500</v>
      </c>
      <c r="I268">
        <v>87.6</v>
      </c>
      <c r="J268">
        <v>72.7690853574979</v>
      </c>
      <c r="K268">
        <v>74.0150880134115</v>
      </c>
      <c r="L268">
        <v>267</v>
      </c>
      <c r="M268">
        <v>0</v>
      </c>
      <c r="N268">
        <v>8</v>
      </c>
      <c r="O268">
        <v>0</v>
      </c>
      <c r="P268">
        <v>0</v>
      </c>
    </row>
    <row r="269" spans="1:16" x14ac:dyDescent="0.25">
      <c r="A269">
        <v>268</v>
      </c>
      <c r="B269">
        <v>3.1200200000000001E-2</v>
      </c>
      <c r="C269">
        <v>8589.6885276376397</v>
      </c>
      <c r="D269">
        <v>0</v>
      </c>
      <c r="E269" t="s">
        <v>23</v>
      </c>
      <c r="F269">
        <v>1.56001E-2</v>
      </c>
      <c r="G269">
        <v>160255.38297831401</v>
      </c>
      <c r="H269">
        <v>2500</v>
      </c>
      <c r="I269">
        <v>87.839999999999904</v>
      </c>
      <c r="J269">
        <v>73.871884222193401</v>
      </c>
      <c r="K269">
        <v>75.660528422738096</v>
      </c>
      <c r="L269">
        <v>268</v>
      </c>
      <c r="M269">
        <v>0</v>
      </c>
      <c r="N269">
        <v>8</v>
      </c>
      <c r="O269">
        <v>0</v>
      </c>
      <c r="P269">
        <v>0</v>
      </c>
    </row>
    <row r="270" spans="1:16" x14ac:dyDescent="0.25">
      <c r="A270">
        <v>269</v>
      </c>
      <c r="B270">
        <v>3.1200200000000001E-2</v>
      </c>
      <c r="C270">
        <v>8621.7396042333003</v>
      </c>
      <c r="D270">
        <v>0</v>
      </c>
      <c r="E270" t="s">
        <v>23</v>
      </c>
      <c r="F270">
        <v>1.56001E-2</v>
      </c>
      <c r="G270">
        <v>160255.38297831401</v>
      </c>
      <c r="H270">
        <v>2500</v>
      </c>
      <c r="I270">
        <v>86.44</v>
      </c>
      <c r="J270">
        <v>70.931269516351094</v>
      </c>
      <c r="K270">
        <v>72.416598860862393</v>
      </c>
      <c r="L270">
        <v>269</v>
      </c>
      <c r="M270">
        <v>0</v>
      </c>
      <c r="N270">
        <v>8</v>
      </c>
      <c r="O270">
        <v>0</v>
      </c>
      <c r="P270">
        <v>0</v>
      </c>
    </row>
    <row r="271" spans="1:16" x14ac:dyDescent="0.25">
      <c r="A271">
        <v>270</v>
      </c>
      <c r="B271">
        <v>3.1200200000000001E-2</v>
      </c>
      <c r="C271">
        <v>8653.7906808289608</v>
      </c>
      <c r="D271">
        <v>0</v>
      </c>
      <c r="E271" t="s">
        <v>23</v>
      </c>
      <c r="F271">
        <v>3.1200200000000001E-2</v>
      </c>
      <c r="G271">
        <v>80127.691489157107</v>
      </c>
      <c r="H271">
        <v>2500</v>
      </c>
      <c r="I271">
        <v>86.32</v>
      </c>
      <c r="J271">
        <v>69.863444393296405</v>
      </c>
      <c r="K271">
        <v>71.712158808932998</v>
      </c>
      <c r="L271">
        <v>270</v>
      </c>
      <c r="M271">
        <v>0</v>
      </c>
      <c r="N271">
        <v>8</v>
      </c>
      <c r="O271">
        <v>0</v>
      </c>
      <c r="P271">
        <v>0</v>
      </c>
    </row>
    <row r="272" spans="1:16" x14ac:dyDescent="0.25">
      <c r="A272">
        <v>271</v>
      </c>
      <c r="B272">
        <v>3.1200200000000001E-2</v>
      </c>
      <c r="C272">
        <v>8685.8417574246305</v>
      </c>
      <c r="D272">
        <v>0</v>
      </c>
      <c r="E272" t="s">
        <v>23</v>
      </c>
      <c r="F272">
        <v>1.56001E-2</v>
      </c>
      <c r="G272">
        <v>160255.38297831401</v>
      </c>
      <c r="H272">
        <v>2500</v>
      </c>
      <c r="I272">
        <v>86.56</v>
      </c>
      <c r="J272">
        <v>70.603571666042498</v>
      </c>
      <c r="K272">
        <v>72.5040916530278</v>
      </c>
      <c r="L272">
        <v>271</v>
      </c>
      <c r="M272">
        <v>0</v>
      </c>
      <c r="N272">
        <v>8</v>
      </c>
      <c r="O272">
        <v>0</v>
      </c>
      <c r="P272">
        <v>0</v>
      </c>
    </row>
    <row r="273" spans="1:16" x14ac:dyDescent="0.25">
      <c r="A273">
        <v>272</v>
      </c>
      <c r="B273">
        <v>3.1200200000000001E-2</v>
      </c>
      <c r="C273">
        <v>8717.8928340202892</v>
      </c>
      <c r="D273">
        <v>0</v>
      </c>
      <c r="E273" t="s">
        <v>23</v>
      </c>
      <c r="F273">
        <v>1.56001E-2</v>
      </c>
      <c r="G273">
        <v>160255.38297831401</v>
      </c>
      <c r="H273">
        <v>2500</v>
      </c>
      <c r="I273">
        <v>88.759999999999906</v>
      </c>
      <c r="J273">
        <v>75.285909485566904</v>
      </c>
      <c r="K273">
        <v>75.670995670995595</v>
      </c>
      <c r="L273">
        <v>272</v>
      </c>
      <c r="M273">
        <v>0</v>
      </c>
      <c r="N273">
        <v>8</v>
      </c>
      <c r="O273">
        <v>0</v>
      </c>
      <c r="P273">
        <v>0</v>
      </c>
    </row>
    <row r="274" spans="1:16" x14ac:dyDescent="0.25">
      <c r="A274">
        <v>273</v>
      </c>
      <c r="B274">
        <v>3.1200200000000001E-2</v>
      </c>
      <c r="C274">
        <v>8749.9439106159498</v>
      </c>
      <c r="D274">
        <v>0</v>
      </c>
      <c r="E274" t="s">
        <v>23</v>
      </c>
      <c r="F274">
        <v>3.1200200000000001E-2</v>
      </c>
      <c r="G274">
        <v>80127.691489157107</v>
      </c>
      <c r="H274">
        <v>2500</v>
      </c>
      <c r="I274">
        <v>87.56</v>
      </c>
      <c r="J274">
        <v>73.596954022363903</v>
      </c>
      <c r="K274">
        <v>74.018379281537094</v>
      </c>
      <c r="L274">
        <v>273</v>
      </c>
      <c r="M274">
        <v>0</v>
      </c>
      <c r="N274">
        <v>8</v>
      </c>
      <c r="O274">
        <v>0</v>
      </c>
      <c r="P274">
        <v>0</v>
      </c>
    </row>
    <row r="275" spans="1:16" x14ac:dyDescent="0.25">
      <c r="A275">
        <v>274</v>
      </c>
      <c r="B275">
        <v>3.1200200000000001E-2</v>
      </c>
      <c r="C275">
        <v>8781.9949872116194</v>
      </c>
      <c r="D275">
        <v>0</v>
      </c>
      <c r="E275" t="s">
        <v>23</v>
      </c>
      <c r="F275">
        <v>3.1200200000000001E-2</v>
      </c>
      <c r="G275">
        <v>80127.691489157107</v>
      </c>
      <c r="H275">
        <v>2500</v>
      </c>
      <c r="I275">
        <v>87.44</v>
      </c>
      <c r="J275">
        <v>72.550528008951602</v>
      </c>
      <c r="K275">
        <v>74.113767518548997</v>
      </c>
      <c r="L275">
        <v>274</v>
      </c>
      <c r="M275">
        <v>0</v>
      </c>
      <c r="N275">
        <v>8</v>
      </c>
      <c r="O275">
        <v>0</v>
      </c>
      <c r="P275">
        <v>0</v>
      </c>
    </row>
    <row r="276" spans="1:16" x14ac:dyDescent="0.25">
      <c r="A276">
        <v>275</v>
      </c>
      <c r="B276">
        <v>3.1200200000000001E-2</v>
      </c>
      <c r="C276">
        <v>8814.04606380728</v>
      </c>
      <c r="D276">
        <v>0</v>
      </c>
      <c r="E276" t="s">
        <v>23</v>
      </c>
      <c r="F276">
        <v>1.56001E-2</v>
      </c>
      <c r="G276">
        <v>160255.38297831401</v>
      </c>
      <c r="H276">
        <v>2500</v>
      </c>
      <c r="I276">
        <v>89.759999999999906</v>
      </c>
      <c r="J276">
        <v>78.225663777030704</v>
      </c>
      <c r="K276">
        <v>78.702163061563994</v>
      </c>
      <c r="L276">
        <v>275</v>
      </c>
      <c r="M276">
        <v>0</v>
      </c>
      <c r="N276">
        <v>9</v>
      </c>
      <c r="O276">
        <v>0</v>
      </c>
      <c r="P276">
        <v>0</v>
      </c>
    </row>
    <row r="277" spans="1:16" x14ac:dyDescent="0.25">
      <c r="A277">
        <v>276</v>
      </c>
      <c r="B277">
        <v>3.1200200000000001E-2</v>
      </c>
      <c r="C277">
        <v>8846.0971404029406</v>
      </c>
      <c r="D277">
        <v>0</v>
      </c>
      <c r="E277" t="s">
        <v>23</v>
      </c>
      <c r="F277">
        <v>1.56001E-2</v>
      </c>
      <c r="G277">
        <v>160255.38297831401</v>
      </c>
      <c r="H277">
        <v>2500</v>
      </c>
      <c r="I277">
        <v>91.8</v>
      </c>
      <c r="J277">
        <v>82.6457788439007</v>
      </c>
      <c r="K277">
        <v>82.987551867219906</v>
      </c>
      <c r="L277">
        <v>276</v>
      </c>
      <c r="M277">
        <v>0</v>
      </c>
      <c r="N277">
        <v>9</v>
      </c>
      <c r="O277">
        <v>0</v>
      </c>
      <c r="P277">
        <v>0</v>
      </c>
    </row>
    <row r="278" spans="1:16" x14ac:dyDescent="0.25">
      <c r="A278">
        <v>277</v>
      </c>
      <c r="B278">
        <v>3.1200200000000001E-2</v>
      </c>
      <c r="C278">
        <v>8878.1482169985993</v>
      </c>
      <c r="D278">
        <v>0</v>
      </c>
      <c r="E278" t="s">
        <v>23</v>
      </c>
      <c r="F278">
        <v>3.1200200000000001E-2</v>
      </c>
      <c r="G278">
        <v>80127.691489157107</v>
      </c>
      <c r="H278">
        <v>2500</v>
      </c>
      <c r="I278">
        <v>91.88</v>
      </c>
      <c r="J278">
        <v>82.719662878498895</v>
      </c>
      <c r="K278">
        <v>83.8888888888888</v>
      </c>
      <c r="L278">
        <v>277</v>
      </c>
      <c r="M278">
        <v>0</v>
      </c>
      <c r="N278">
        <v>9</v>
      </c>
      <c r="O278">
        <v>0</v>
      </c>
      <c r="P278">
        <v>0</v>
      </c>
    </row>
    <row r="279" spans="1:16" x14ac:dyDescent="0.25">
      <c r="A279">
        <v>278</v>
      </c>
      <c r="B279">
        <v>3.1200200000000001E-2</v>
      </c>
      <c r="C279">
        <v>8910.1992935942708</v>
      </c>
      <c r="D279">
        <v>0</v>
      </c>
      <c r="E279" t="s">
        <v>23</v>
      </c>
      <c r="F279">
        <v>3.1200200000000001E-2</v>
      </c>
      <c r="G279">
        <v>80127.691489157107</v>
      </c>
      <c r="H279">
        <v>2500</v>
      </c>
      <c r="I279">
        <v>92.36</v>
      </c>
      <c r="J279">
        <v>83.990220455502495</v>
      </c>
      <c r="K279">
        <v>83.520276100086207</v>
      </c>
      <c r="L279">
        <v>278</v>
      </c>
      <c r="M279">
        <v>0</v>
      </c>
      <c r="N279">
        <v>9</v>
      </c>
      <c r="O279">
        <v>0</v>
      </c>
      <c r="P279">
        <v>0</v>
      </c>
    </row>
    <row r="280" spans="1:16" x14ac:dyDescent="0.25">
      <c r="A280">
        <v>279</v>
      </c>
      <c r="B280">
        <v>3.1200200000000001E-2</v>
      </c>
      <c r="C280">
        <v>8942.2503701899295</v>
      </c>
      <c r="D280">
        <v>0</v>
      </c>
      <c r="E280" t="s">
        <v>23</v>
      </c>
      <c r="F280">
        <v>1.56001E-2</v>
      </c>
      <c r="G280">
        <v>160255.38297831401</v>
      </c>
      <c r="H280">
        <v>2500</v>
      </c>
      <c r="I280">
        <v>92.08</v>
      </c>
      <c r="J280">
        <v>82.826584585836102</v>
      </c>
      <c r="K280">
        <v>82.945736434108497</v>
      </c>
      <c r="L280">
        <v>279</v>
      </c>
      <c r="M280">
        <v>0</v>
      </c>
      <c r="N280">
        <v>9</v>
      </c>
      <c r="O280">
        <v>0</v>
      </c>
      <c r="P280">
        <v>0</v>
      </c>
    </row>
    <row r="281" spans="1:16" x14ac:dyDescent="0.25">
      <c r="A281">
        <v>280</v>
      </c>
      <c r="B281">
        <v>4.6800300000000003E-2</v>
      </c>
      <c r="C281">
        <v>5982.8676311903901</v>
      </c>
      <c r="D281">
        <v>1.56001E-2</v>
      </c>
      <c r="E281">
        <v>64.102153191325698</v>
      </c>
      <c r="F281">
        <v>1.56001E-2</v>
      </c>
      <c r="G281">
        <v>160255.38297831401</v>
      </c>
      <c r="H281">
        <v>2500</v>
      </c>
      <c r="I281">
        <v>87.36</v>
      </c>
      <c r="J281">
        <v>72.598748560567103</v>
      </c>
      <c r="K281">
        <v>73.862696443341605</v>
      </c>
      <c r="L281">
        <v>280</v>
      </c>
      <c r="M281">
        <v>0</v>
      </c>
      <c r="N281">
        <v>9</v>
      </c>
      <c r="O281">
        <v>0</v>
      </c>
      <c r="P281">
        <v>0</v>
      </c>
    </row>
    <row r="282" spans="1:16" x14ac:dyDescent="0.25">
      <c r="A282">
        <v>281</v>
      </c>
      <c r="B282">
        <v>4.6800300000000003E-2</v>
      </c>
      <c r="C282">
        <v>6004.2350155875001</v>
      </c>
      <c r="D282">
        <v>0</v>
      </c>
      <c r="E282" t="s">
        <v>23</v>
      </c>
      <c r="F282">
        <v>3.1200200000000001E-2</v>
      </c>
      <c r="G282">
        <v>80127.691489157107</v>
      </c>
      <c r="H282">
        <v>2500</v>
      </c>
      <c r="I282">
        <v>86.48</v>
      </c>
      <c r="J282">
        <v>70.008489904396299</v>
      </c>
      <c r="K282">
        <v>71.786310517529202</v>
      </c>
      <c r="L282">
        <v>281</v>
      </c>
      <c r="M282">
        <v>0</v>
      </c>
      <c r="N282">
        <v>9</v>
      </c>
      <c r="O282">
        <v>0</v>
      </c>
      <c r="P282">
        <v>0</v>
      </c>
    </row>
    <row r="283" spans="1:16" x14ac:dyDescent="0.25">
      <c r="A283">
        <v>282</v>
      </c>
      <c r="B283">
        <v>4.6800300000000003E-2</v>
      </c>
      <c r="C283">
        <v>6025.6023999846102</v>
      </c>
      <c r="D283">
        <v>0</v>
      </c>
      <c r="E283" t="s">
        <v>23</v>
      </c>
      <c r="F283">
        <v>3.1200200000000001E-2</v>
      </c>
      <c r="G283">
        <v>80127.691489157107</v>
      </c>
      <c r="H283">
        <v>2500</v>
      </c>
      <c r="I283">
        <v>87.16</v>
      </c>
      <c r="J283">
        <v>71.357371488288805</v>
      </c>
      <c r="K283">
        <v>73.558484349258606</v>
      </c>
      <c r="L283">
        <v>282</v>
      </c>
      <c r="M283">
        <v>0</v>
      </c>
      <c r="N283">
        <v>9</v>
      </c>
      <c r="O283">
        <v>0</v>
      </c>
      <c r="P283">
        <v>0</v>
      </c>
    </row>
    <row r="284" spans="1:16" x14ac:dyDescent="0.25">
      <c r="A284">
        <v>283</v>
      </c>
      <c r="B284">
        <v>4.6800300000000003E-2</v>
      </c>
      <c r="C284">
        <v>6046.9697843817203</v>
      </c>
      <c r="D284">
        <v>0</v>
      </c>
      <c r="E284" t="s">
        <v>23</v>
      </c>
      <c r="F284">
        <v>1.56001E-2</v>
      </c>
      <c r="G284">
        <v>160255.38297831401</v>
      </c>
      <c r="H284">
        <v>2500</v>
      </c>
      <c r="I284">
        <v>87</v>
      </c>
      <c r="J284">
        <v>71.506624490626095</v>
      </c>
      <c r="K284">
        <v>74.103585657370502</v>
      </c>
      <c r="L284">
        <v>283</v>
      </c>
      <c r="M284">
        <v>0</v>
      </c>
      <c r="N284">
        <v>9</v>
      </c>
      <c r="O284">
        <v>0</v>
      </c>
      <c r="P284">
        <v>0</v>
      </c>
    </row>
    <row r="285" spans="1:16" x14ac:dyDescent="0.25">
      <c r="A285">
        <v>284</v>
      </c>
      <c r="B285">
        <v>4.6800300000000003E-2</v>
      </c>
      <c r="C285">
        <v>6068.3371687788303</v>
      </c>
      <c r="D285">
        <v>0</v>
      </c>
      <c r="E285" t="s">
        <v>23</v>
      </c>
      <c r="F285">
        <v>1.56001E-2</v>
      </c>
      <c r="G285">
        <v>160255.38297831401</v>
      </c>
      <c r="H285">
        <v>2500</v>
      </c>
      <c r="I285">
        <v>87.72</v>
      </c>
      <c r="J285">
        <v>72.367435698032693</v>
      </c>
      <c r="K285">
        <v>74.092827004219401</v>
      </c>
      <c r="L285">
        <v>284</v>
      </c>
      <c r="M285">
        <v>0</v>
      </c>
      <c r="N285">
        <v>9</v>
      </c>
      <c r="O285">
        <v>0</v>
      </c>
      <c r="P285">
        <v>0</v>
      </c>
    </row>
    <row r="286" spans="1:16" x14ac:dyDescent="0.25">
      <c r="A286">
        <v>285</v>
      </c>
      <c r="B286">
        <v>4.6800300000000003E-2</v>
      </c>
      <c r="C286">
        <v>6089.7045531759404</v>
      </c>
      <c r="D286">
        <v>0</v>
      </c>
      <c r="E286" t="s">
        <v>23</v>
      </c>
      <c r="F286">
        <v>3.1200200000000001E-2</v>
      </c>
      <c r="G286">
        <v>80127.691489157107</v>
      </c>
      <c r="H286">
        <v>2500</v>
      </c>
      <c r="I286">
        <v>87.72</v>
      </c>
      <c r="J286">
        <v>72.761858794636794</v>
      </c>
      <c r="K286">
        <v>74.070945945945894</v>
      </c>
      <c r="L286">
        <v>285</v>
      </c>
      <c r="M286">
        <v>0</v>
      </c>
      <c r="N286">
        <v>9</v>
      </c>
      <c r="O286">
        <v>0</v>
      </c>
      <c r="P286">
        <v>0</v>
      </c>
    </row>
    <row r="287" spans="1:16" x14ac:dyDescent="0.25">
      <c r="A287">
        <v>286</v>
      </c>
      <c r="B287">
        <v>4.6800300000000003E-2</v>
      </c>
      <c r="C287">
        <v>6111.0719375730496</v>
      </c>
      <c r="D287">
        <v>0</v>
      </c>
      <c r="E287" t="s">
        <v>23</v>
      </c>
      <c r="F287">
        <v>3.1200200000000001E-2</v>
      </c>
      <c r="G287">
        <v>80127.691489157107</v>
      </c>
      <c r="H287">
        <v>2500</v>
      </c>
      <c r="I287">
        <v>88.039999999999907</v>
      </c>
      <c r="J287">
        <v>74.275303465383303</v>
      </c>
      <c r="K287">
        <v>75.491803278688494</v>
      </c>
      <c r="L287">
        <v>286</v>
      </c>
      <c r="M287">
        <v>0</v>
      </c>
      <c r="N287">
        <v>9</v>
      </c>
      <c r="O287">
        <v>0</v>
      </c>
      <c r="P287">
        <v>0</v>
      </c>
    </row>
    <row r="288" spans="1:16" x14ac:dyDescent="0.25">
      <c r="A288">
        <v>287</v>
      </c>
      <c r="B288">
        <v>4.6800300000000003E-2</v>
      </c>
      <c r="C288">
        <v>6132.4393219701496</v>
      </c>
      <c r="D288">
        <v>0</v>
      </c>
      <c r="E288" t="s">
        <v>23</v>
      </c>
      <c r="F288">
        <v>3.1200200000000001E-2</v>
      </c>
      <c r="G288">
        <v>80127.691489157107</v>
      </c>
      <c r="H288">
        <v>2500</v>
      </c>
      <c r="I288">
        <v>89.2</v>
      </c>
      <c r="J288">
        <v>77.098537359919305</v>
      </c>
      <c r="K288">
        <v>77.291841883936002</v>
      </c>
      <c r="L288">
        <v>287</v>
      </c>
      <c r="M288">
        <v>0</v>
      </c>
      <c r="N288">
        <v>9</v>
      </c>
      <c r="O288">
        <v>0</v>
      </c>
      <c r="P288">
        <v>0</v>
      </c>
    </row>
    <row r="289" spans="1:16" x14ac:dyDescent="0.25">
      <c r="A289">
        <v>288</v>
      </c>
      <c r="B289">
        <v>4.6800300000000003E-2</v>
      </c>
      <c r="C289">
        <v>6153.8067063672597</v>
      </c>
      <c r="D289">
        <v>0</v>
      </c>
      <c r="E289" t="s">
        <v>23</v>
      </c>
      <c r="F289">
        <v>1.56001E-2</v>
      </c>
      <c r="G289">
        <v>160255.38297831401</v>
      </c>
      <c r="H289">
        <v>2500</v>
      </c>
      <c r="I289">
        <v>91.32</v>
      </c>
      <c r="J289">
        <v>81.461965762898998</v>
      </c>
      <c r="K289">
        <v>82.485875706214699</v>
      </c>
      <c r="L289">
        <v>288</v>
      </c>
      <c r="M289">
        <v>0</v>
      </c>
      <c r="N289">
        <v>9</v>
      </c>
      <c r="O289">
        <v>0</v>
      </c>
      <c r="P289">
        <v>0</v>
      </c>
    </row>
    <row r="290" spans="1:16" x14ac:dyDescent="0.25">
      <c r="A290">
        <v>289</v>
      </c>
      <c r="B290">
        <v>4.6800300000000003E-2</v>
      </c>
      <c r="C290">
        <v>6175.1740907643698</v>
      </c>
      <c r="D290">
        <v>0</v>
      </c>
      <c r="E290" t="s">
        <v>23</v>
      </c>
      <c r="F290">
        <v>1.56001E-2</v>
      </c>
      <c r="G290">
        <v>160255.38297831401</v>
      </c>
      <c r="H290">
        <v>2500</v>
      </c>
      <c r="I290">
        <v>90.64</v>
      </c>
      <c r="J290">
        <v>79.745674922583405</v>
      </c>
      <c r="K290">
        <v>81.174577634754598</v>
      </c>
      <c r="L290">
        <v>289</v>
      </c>
      <c r="M290">
        <v>0</v>
      </c>
      <c r="N290">
        <v>9</v>
      </c>
      <c r="O290">
        <v>0</v>
      </c>
      <c r="P290">
        <v>0</v>
      </c>
    </row>
    <row r="291" spans="1:16" x14ac:dyDescent="0.25">
      <c r="A291">
        <v>290</v>
      </c>
      <c r="B291">
        <v>4.6800300000000003E-2</v>
      </c>
      <c r="C291">
        <v>6196.5414751614799</v>
      </c>
      <c r="D291">
        <v>0</v>
      </c>
      <c r="E291" t="s">
        <v>23</v>
      </c>
      <c r="F291">
        <v>1.56001E-2</v>
      </c>
      <c r="G291">
        <v>160255.38297831401</v>
      </c>
      <c r="H291">
        <v>2500</v>
      </c>
      <c r="I291">
        <v>91.36</v>
      </c>
      <c r="J291">
        <v>81.621713605037002</v>
      </c>
      <c r="K291">
        <v>82.014987510407906</v>
      </c>
      <c r="L291">
        <v>290</v>
      </c>
      <c r="M291">
        <v>0</v>
      </c>
      <c r="N291">
        <v>9</v>
      </c>
      <c r="O291">
        <v>0</v>
      </c>
      <c r="P291">
        <v>0</v>
      </c>
    </row>
    <row r="292" spans="1:16" x14ac:dyDescent="0.25">
      <c r="A292">
        <v>291</v>
      </c>
      <c r="B292">
        <v>4.6800300000000003E-2</v>
      </c>
      <c r="C292">
        <v>6217.9088595585899</v>
      </c>
      <c r="D292">
        <v>0</v>
      </c>
      <c r="E292" t="s">
        <v>23</v>
      </c>
      <c r="F292">
        <v>3.1200200000000001E-2</v>
      </c>
      <c r="G292">
        <v>80127.691489157107</v>
      </c>
      <c r="H292">
        <v>2500</v>
      </c>
      <c r="I292">
        <v>90.68</v>
      </c>
      <c r="J292">
        <v>80.1291926550673</v>
      </c>
      <c r="K292">
        <v>80.885972108285401</v>
      </c>
      <c r="L292">
        <v>291</v>
      </c>
      <c r="M292">
        <v>0</v>
      </c>
      <c r="N292">
        <v>9</v>
      </c>
      <c r="O292">
        <v>0</v>
      </c>
      <c r="P292">
        <v>0</v>
      </c>
    </row>
    <row r="293" spans="1:16" x14ac:dyDescent="0.25">
      <c r="A293">
        <v>292</v>
      </c>
      <c r="B293">
        <v>4.6800300000000003E-2</v>
      </c>
      <c r="C293">
        <v>6239.2762439557</v>
      </c>
      <c r="D293">
        <v>0</v>
      </c>
      <c r="E293" t="s">
        <v>23</v>
      </c>
      <c r="F293">
        <v>3.1200200000000001E-2</v>
      </c>
      <c r="G293">
        <v>80127.691489157107</v>
      </c>
      <c r="H293">
        <v>2500</v>
      </c>
      <c r="I293">
        <v>90.2</v>
      </c>
      <c r="J293">
        <v>79.263268799497297</v>
      </c>
      <c r="K293">
        <v>79.818780889620996</v>
      </c>
      <c r="L293">
        <v>292</v>
      </c>
      <c r="M293">
        <v>0</v>
      </c>
      <c r="N293">
        <v>9</v>
      </c>
      <c r="O293">
        <v>0</v>
      </c>
      <c r="P293">
        <v>0</v>
      </c>
    </row>
    <row r="294" spans="1:16" x14ac:dyDescent="0.25">
      <c r="A294">
        <v>293</v>
      </c>
      <c r="B294">
        <v>4.6800300000000003E-2</v>
      </c>
      <c r="C294">
        <v>6260.6436283528001</v>
      </c>
      <c r="D294">
        <v>0</v>
      </c>
      <c r="E294" t="s">
        <v>23</v>
      </c>
      <c r="F294">
        <v>3.1200200000000001E-2</v>
      </c>
      <c r="G294">
        <v>80127.691489157107</v>
      </c>
      <c r="H294">
        <v>2500</v>
      </c>
      <c r="I294">
        <v>91.039999999999907</v>
      </c>
      <c r="J294">
        <v>80.608411101684595</v>
      </c>
      <c r="K294">
        <v>81.533388293487207</v>
      </c>
      <c r="L294">
        <v>293</v>
      </c>
      <c r="M294">
        <v>0</v>
      </c>
      <c r="N294">
        <v>9</v>
      </c>
      <c r="O294">
        <v>0</v>
      </c>
      <c r="P294">
        <v>0</v>
      </c>
    </row>
    <row r="295" spans="1:16" x14ac:dyDescent="0.25">
      <c r="A295">
        <v>294</v>
      </c>
      <c r="B295">
        <v>4.6800300000000003E-2</v>
      </c>
      <c r="C295">
        <v>6282.0110127499102</v>
      </c>
      <c r="D295">
        <v>0</v>
      </c>
      <c r="E295" t="s">
        <v>23</v>
      </c>
      <c r="F295">
        <v>3.1200200000000001E-2</v>
      </c>
      <c r="G295">
        <v>80127.691489157107</v>
      </c>
      <c r="H295">
        <v>2500</v>
      </c>
      <c r="I295">
        <v>90.56</v>
      </c>
      <c r="J295">
        <v>79.737285318255104</v>
      </c>
      <c r="K295">
        <v>79.243623570800295</v>
      </c>
      <c r="L295">
        <v>294</v>
      </c>
      <c r="M295">
        <v>0</v>
      </c>
      <c r="N295">
        <v>9</v>
      </c>
      <c r="O295">
        <v>0</v>
      </c>
      <c r="P295">
        <v>0</v>
      </c>
    </row>
    <row r="296" spans="1:16" x14ac:dyDescent="0.25">
      <c r="A296">
        <v>295</v>
      </c>
      <c r="B296">
        <v>4.6800300000000003E-2</v>
      </c>
      <c r="C296">
        <v>6303.3783971470202</v>
      </c>
      <c r="D296">
        <v>0</v>
      </c>
      <c r="E296" t="s">
        <v>23</v>
      </c>
      <c r="F296">
        <v>1.56001E-2</v>
      </c>
      <c r="G296">
        <v>160255.38297831401</v>
      </c>
      <c r="H296">
        <v>2500</v>
      </c>
      <c r="I296">
        <v>91.56</v>
      </c>
      <c r="J296">
        <v>81.847151293239904</v>
      </c>
      <c r="K296">
        <v>81.965811965811895</v>
      </c>
      <c r="L296">
        <v>295</v>
      </c>
      <c r="M296">
        <v>0</v>
      </c>
      <c r="N296">
        <v>9</v>
      </c>
      <c r="O296">
        <v>0</v>
      </c>
      <c r="P296">
        <v>0</v>
      </c>
    </row>
    <row r="297" spans="1:16" x14ac:dyDescent="0.25">
      <c r="A297">
        <v>296</v>
      </c>
      <c r="B297">
        <v>4.6800300000000003E-2</v>
      </c>
      <c r="C297">
        <v>6324.7457815441303</v>
      </c>
      <c r="D297">
        <v>0</v>
      </c>
      <c r="E297" t="s">
        <v>23</v>
      </c>
      <c r="F297">
        <v>1.56001E-2</v>
      </c>
      <c r="G297">
        <v>160255.38297831401</v>
      </c>
      <c r="H297">
        <v>2500</v>
      </c>
      <c r="I297">
        <v>88.72</v>
      </c>
      <c r="J297">
        <v>75.9608007610708</v>
      </c>
      <c r="K297">
        <v>76.142131979695407</v>
      </c>
      <c r="L297">
        <v>296</v>
      </c>
      <c r="M297">
        <v>0</v>
      </c>
      <c r="N297">
        <v>9</v>
      </c>
      <c r="O297">
        <v>0</v>
      </c>
      <c r="P297">
        <v>0</v>
      </c>
    </row>
    <row r="298" spans="1:16" x14ac:dyDescent="0.25">
      <c r="A298">
        <v>297</v>
      </c>
      <c r="B298">
        <v>4.6800300000000003E-2</v>
      </c>
      <c r="C298">
        <v>6346.1131659412404</v>
      </c>
      <c r="D298">
        <v>0</v>
      </c>
      <c r="E298" t="s">
        <v>23</v>
      </c>
      <c r="F298">
        <v>3.1200200000000001E-2</v>
      </c>
      <c r="G298">
        <v>80127.691489157107</v>
      </c>
      <c r="H298">
        <v>2500</v>
      </c>
      <c r="I298">
        <v>93.679999999999893</v>
      </c>
      <c r="J298">
        <v>86.458690435378799</v>
      </c>
      <c r="K298">
        <v>87.309236947791106</v>
      </c>
      <c r="L298">
        <v>297</v>
      </c>
      <c r="M298">
        <v>0</v>
      </c>
      <c r="N298">
        <v>9</v>
      </c>
      <c r="O298">
        <v>0</v>
      </c>
      <c r="P298">
        <v>0</v>
      </c>
    </row>
    <row r="299" spans="1:16" x14ac:dyDescent="0.25">
      <c r="A299">
        <v>298</v>
      </c>
      <c r="B299">
        <v>4.6800300000000003E-2</v>
      </c>
      <c r="C299">
        <v>6367.4805503383504</v>
      </c>
      <c r="D299">
        <v>0</v>
      </c>
      <c r="E299" t="s">
        <v>23</v>
      </c>
      <c r="F299">
        <v>3.1200200000000001E-2</v>
      </c>
      <c r="G299">
        <v>80127.691489157107</v>
      </c>
      <c r="H299">
        <v>2500</v>
      </c>
      <c r="I299">
        <v>93.88</v>
      </c>
      <c r="J299">
        <v>87.069717379516803</v>
      </c>
      <c r="K299">
        <v>86.866952789699496</v>
      </c>
      <c r="L299">
        <v>298</v>
      </c>
      <c r="M299">
        <v>0</v>
      </c>
      <c r="N299">
        <v>9</v>
      </c>
      <c r="O299">
        <v>0</v>
      </c>
      <c r="P299">
        <v>0</v>
      </c>
    </row>
    <row r="300" spans="1:16" x14ac:dyDescent="0.25">
      <c r="A300">
        <v>299</v>
      </c>
      <c r="B300">
        <v>4.6800300000000003E-2</v>
      </c>
      <c r="C300">
        <v>6388.8479347354596</v>
      </c>
      <c r="D300">
        <v>0</v>
      </c>
      <c r="E300" t="s">
        <v>23</v>
      </c>
      <c r="F300">
        <v>0</v>
      </c>
      <c r="G300" t="s">
        <v>23</v>
      </c>
      <c r="H300">
        <v>2500</v>
      </c>
      <c r="I300">
        <v>92.92</v>
      </c>
      <c r="J300">
        <v>84.710314888041495</v>
      </c>
      <c r="K300">
        <v>84.728213977566796</v>
      </c>
      <c r="L300">
        <v>299</v>
      </c>
      <c r="M300">
        <v>0</v>
      </c>
      <c r="N300">
        <v>9</v>
      </c>
      <c r="O300">
        <v>0</v>
      </c>
      <c r="P300">
        <v>0</v>
      </c>
    </row>
    <row r="301" spans="1:16" x14ac:dyDescent="0.25">
      <c r="A301">
        <v>300</v>
      </c>
      <c r="B301">
        <v>4.6800300000000003E-2</v>
      </c>
      <c r="C301">
        <v>6410.2153191325697</v>
      </c>
      <c r="D301">
        <v>0</v>
      </c>
      <c r="E301" t="s">
        <v>23</v>
      </c>
      <c r="F301">
        <v>1.56001E-2</v>
      </c>
      <c r="G301">
        <v>160255.38297831401</v>
      </c>
      <c r="H301">
        <v>2500</v>
      </c>
      <c r="I301">
        <v>93.32</v>
      </c>
      <c r="J301">
        <v>85.522453893783705</v>
      </c>
      <c r="K301">
        <v>85.465622280243693</v>
      </c>
      <c r="L301">
        <v>300</v>
      </c>
      <c r="M301">
        <v>0</v>
      </c>
      <c r="N301">
        <v>10</v>
      </c>
      <c r="O301">
        <v>0</v>
      </c>
      <c r="P301">
        <v>0</v>
      </c>
    </row>
    <row r="302" spans="1:16" x14ac:dyDescent="0.25">
      <c r="A302">
        <v>301</v>
      </c>
      <c r="B302">
        <v>4.6800300000000003E-2</v>
      </c>
      <c r="C302">
        <v>6431.5827035296697</v>
      </c>
      <c r="D302">
        <v>0</v>
      </c>
      <c r="E302" t="s">
        <v>23</v>
      </c>
      <c r="F302">
        <v>3.1200200000000001E-2</v>
      </c>
      <c r="G302">
        <v>80127.691489157107</v>
      </c>
      <c r="H302">
        <v>2500</v>
      </c>
      <c r="I302">
        <v>93.76</v>
      </c>
      <c r="J302">
        <v>86.851394460188999</v>
      </c>
      <c r="K302">
        <v>87.053941908713696</v>
      </c>
      <c r="L302">
        <v>301</v>
      </c>
      <c r="M302">
        <v>0</v>
      </c>
      <c r="N302">
        <v>10</v>
      </c>
      <c r="O302">
        <v>0</v>
      </c>
      <c r="P302">
        <v>0</v>
      </c>
    </row>
    <row r="303" spans="1:16" x14ac:dyDescent="0.25">
      <c r="A303">
        <v>302</v>
      </c>
      <c r="B303">
        <v>4.6800300000000003E-2</v>
      </c>
      <c r="C303">
        <v>6452.9500879267798</v>
      </c>
      <c r="D303">
        <v>0</v>
      </c>
      <c r="E303" t="s">
        <v>23</v>
      </c>
      <c r="F303">
        <v>3.1200200000000001E-2</v>
      </c>
      <c r="G303">
        <v>80127.691489157107</v>
      </c>
      <c r="H303">
        <v>2500</v>
      </c>
      <c r="I303">
        <v>93</v>
      </c>
      <c r="J303">
        <v>85.414255156852605</v>
      </c>
      <c r="K303">
        <v>85.932475884244298</v>
      </c>
      <c r="L303">
        <v>302</v>
      </c>
      <c r="M303">
        <v>0</v>
      </c>
      <c r="N303">
        <v>10</v>
      </c>
      <c r="O303">
        <v>0</v>
      </c>
      <c r="P303">
        <v>0</v>
      </c>
    </row>
    <row r="304" spans="1:16" x14ac:dyDescent="0.25">
      <c r="A304">
        <v>303</v>
      </c>
      <c r="B304">
        <v>4.6800300000000003E-2</v>
      </c>
      <c r="C304">
        <v>6474.3174723238899</v>
      </c>
      <c r="D304">
        <v>0</v>
      </c>
      <c r="E304" t="s">
        <v>23</v>
      </c>
      <c r="F304">
        <v>3.1200200000000001E-2</v>
      </c>
      <c r="G304">
        <v>80127.691489157107</v>
      </c>
      <c r="H304">
        <v>2500</v>
      </c>
      <c r="I304">
        <v>90.6</v>
      </c>
      <c r="J304">
        <v>79.5698790119541</v>
      </c>
      <c r="K304">
        <v>79.810996563573894</v>
      </c>
      <c r="L304">
        <v>303</v>
      </c>
      <c r="M304">
        <v>0</v>
      </c>
      <c r="N304">
        <v>10</v>
      </c>
      <c r="O304">
        <v>0</v>
      </c>
      <c r="P304">
        <v>0</v>
      </c>
    </row>
    <row r="305" spans="1:16" x14ac:dyDescent="0.25">
      <c r="A305">
        <v>304</v>
      </c>
      <c r="B305">
        <v>4.6800300000000003E-2</v>
      </c>
      <c r="C305">
        <v>6495.684856721</v>
      </c>
      <c r="D305">
        <v>0</v>
      </c>
      <c r="E305" t="s">
        <v>23</v>
      </c>
      <c r="F305">
        <v>3.1200200000000001E-2</v>
      </c>
      <c r="G305">
        <v>80127.691489157107</v>
      </c>
      <c r="H305">
        <v>2500</v>
      </c>
      <c r="I305">
        <v>90.52</v>
      </c>
      <c r="J305">
        <v>79.215310440824794</v>
      </c>
      <c r="K305">
        <v>79.551337359792896</v>
      </c>
      <c r="L305">
        <v>304</v>
      </c>
      <c r="M305">
        <v>0</v>
      </c>
      <c r="N305">
        <v>10</v>
      </c>
      <c r="O305">
        <v>0</v>
      </c>
      <c r="P305">
        <v>0</v>
      </c>
    </row>
    <row r="306" spans="1:16" x14ac:dyDescent="0.25">
      <c r="A306">
        <v>305</v>
      </c>
      <c r="B306">
        <v>4.6800300000000003E-2</v>
      </c>
      <c r="C306">
        <v>6517.05224111811</v>
      </c>
      <c r="D306">
        <v>0</v>
      </c>
      <c r="E306" t="s">
        <v>23</v>
      </c>
      <c r="F306">
        <v>3.1200200000000001E-2</v>
      </c>
      <c r="G306">
        <v>80127.691489157107</v>
      </c>
      <c r="H306">
        <v>2500</v>
      </c>
      <c r="I306">
        <v>90.16</v>
      </c>
      <c r="J306">
        <v>78.904661418100602</v>
      </c>
      <c r="K306">
        <v>79.327731092436906</v>
      </c>
      <c r="L306">
        <v>305</v>
      </c>
      <c r="M306">
        <v>0</v>
      </c>
      <c r="N306">
        <v>10</v>
      </c>
      <c r="O306">
        <v>0</v>
      </c>
      <c r="P306">
        <v>0</v>
      </c>
    </row>
    <row r="307" spans="1:16" x14ac:dyDescent="0.25">
      <c r="A307">
        <v>306</v>
      </c>
      <c r="B307">
        <v>4.6800300000000003E-2</v>
      </c>
      <c r="C307">
        <v>6538.4196255152201</v>
      </c>
      <c r="D307">
        <v>0</v>
      </c>
      <c r="E307" t="s">
        <v>23</v>
      </c>
      <c r="F307">
        <v>3.1200200000000001E-2</v>
      </c>
      <c r="G307">
        <v>80127.691489157107</v>
      </c>
      <c r="H307">
        <v>2500</v>
      </c>
      <c r="I307">
        <v>89.4</v>
      </c>
      <c r="J307">
        <v>76.989209067884005</v>
      </c>
      <c r="K307">
        <v>77.879799666110102</v>
      </c>
      <c r="L307">
        <v>306</v>
      </c>
      <c r="M307">
        <v>0</v>
      </c>
      <c r="N307">
        <v>10</v>
      </c>
      <c r="O307">
        <v>0</v>
      </c>
      <c r="P307">
        <v>0</v>
      </c>
    </row>
    <row r="308" spans="1:16" x14ac:dyDescent="0.25">
      <c r="A308">
        <v>307</v>
      </c>
      <c r="B308">
        <v>4.6800300000000003E-2</v>
      </c>
      <c r="C308">
        <v>6559.7870099123202</v>
      </c>
      <c r="D308">
        <v>0</v>
      </c>
      <c r="E308" t="s">
        <v>23</v>
      </c>
      <c r="F308">
        <v>3.1200200000000001E-2</v>
      </c>
      <c r="G308">
        <v>80127.691489157107</v>
      </c>
      <c r="H308">
        <v>2500</v>
      </c>
      <c r="I308">
        <v>90.32</v>
      </c>
      <c r="J308">
        <v>79.295867865886507</v>
      </c>
      <c r="K308">
        <v>80.373073803730705</v>
      </c>
      <c r="L308">
        <v>307</v>
      </c>
      <c r="M308">
        <v>0</v>
      </c>
      <c r="N308">
        <v>10</v>
      </c>
      <c r="O308">
        <v>0</v>
      </c>
      <c r="P308">
        <v>0</v>
      </c>
    </row>
    <row r="309" spans="1:16" x14ac:dyDescent="0.25">
      <c r="A309">
        <v>308</v>
      </c>
      <c r="B309">
        <v>4.6800300000000003E-2</v>
      </c>
      <c r="C309">
        <v>6581.1543943094302</v>
      </c>
      <c r="D309">
        <v>0</v>
      </c>
      <c r="E309" t="s">
        <v>23</v>
      </c>
      <c r="F309">
        <v>3.1200200000000001E-2</v>
      </c>
      <c r="G309">
        <v>80127.691489157107</v>
      </c>
      <c r="H309">
        <v>2500</v>
      </c>
      <c r="I309">
        <v>91.8</v>
      </c>
      <c r="J309">
        <v>82.448870563416904</v>
      </c>
      <c r="K309">
        <v>83.029801324503296</v>
      </c>
      <c r="L309">
        <v>308</v>
      </c>
      <c r="M309">
        <v>0</v>
      </c>
      <c r="N309">
        <v>10</v>
      </c>
      <c r="O309">
        <v>0</v>
      </c>
      <c r="P309">
        <v>0</v>
      </c>
    </row>
    <row r="310" spans="1:16" x14ac:dyDescent="0.25">
      <c r="A310">
        <v>309</v>
      </c>
      <c r="B310">
        <v>4.6800300000000003E-2</v>
      </c>
      <c r="C310">
        <v>6602.5217787065403</v>
      </c>
      <c r="D310">
        <v>0</v>
      </c>
      <c r="E310" t="s">
        <v>23</v>
      </c>
      <c r="F310">
        <v>1.56001E-2</v>
      </c>
      <c r="G310">
        <v>160255.38297831401</v>
      </c>
      <c r="H310">
        <v>2500</v>
      </c>
      <c r="I310">
        <v>92.12</v>
      </c>
      <c r="J310">
        <v>83.168722873449298</v>
      </c>
      <c r="K310">
        <v>84.189406099518393</v>
      </c>
      <c r="L310">
        <v>309</v>
      </c>
      <c r="M310">
        <v>0</v>
      </c>
      <c r="N310">
        <v>10</v>
      </c>
      <c r="O310">
        <v>0</v>
      </c>
      <c r="P310">
        <v>0</v>
      </c>
    </row>
    <row r="311" spans="1:16" x14ac:dyDescent="0.25">
      <c r="A311">
        <v>310</v>
      </c>
      <c r="B311">
        <v>4.6800300000000003E-2</v>
      </c>
      <c r="C311">
        <v>6623.8891631036504</v>
      </c>
      <c r="D311">
        <v>0</v>
      </c>
      <c r="E311" t="s">
        <v>23</v>
      </c>
      <c r="F311">
        <v>1.56001E-2</v>
      </c>
      <c r="G311">
        <v>160255.38297831401</v>
      </c>
      <c r="H311">
        <v>2500</v>
      </c>
      <c r="I311">
        <v>91.4</v>
      </c>
      <c r="J311">
        <v>81.569237943709894</v>
      </c>
      <c r="K311">
        <v>82.448979591836704</v>
      </c>
      <c r="L311">
        <v>310</v>
      </c>
      <c r="M311">
        <v>0</v>
      </c>
      <c r="N311">
        <v>10</v>
      </c>
      <c r="O311">
        <v>0</v>
      </c>
      <c r="P311">
        <v>0</v>
      </c>
    </row>
    <row r="312" spans="1:16" x14ac:dyDescent="0.25">
      <c r="A312">
        <v>311</v>
      </c>
      <c r="B312">
        <v>4.6800300000000003E-2</v>
      </c>
      <c r="C312">
        <v>6645.2565475007596</v>
      </c>
      <c r="D312">
        <v>0</v>
      </c>
      <c r="E312" t="s">
        <v>23</v>
      </c>
      <c r="F312">
        <v>3.1200200000000001E-2</v>
      </c>
      <c r="G312">
        <v>80127.691489157107</v>
      </c>
      <c r="H312">
        <v>2500</v>
      </c>
      <c r="I312">
        <v>92.2</v>
      </c>
      <c r="J312">
        <v>83.473119664783994</v>
      </c>
      <c r="K312">
        <v>83.8039867109634</v>
      </c>
      <c r="L312">
        <v>311</v>
      </c>
      <c r="M312">
        <v>0</v>
      </c>
      <c r="N312">
        <v>10</v>
      </c>
      <c r="O312">
        <v>0</v>
      </c>
      <c r="P312">
        <v>0</v>
      </c>
    </row>
    <row r="313" spans="1:16" x14ac:dyDescent="0.25">
      <c r="A313">
        <v>312</v>
      </c>
      <c r="B313">
        <v>4.6800300000000003E-2</v>
      </c>
      <c r="C313">
        <v>6666.6239318978696</v>
      </c>
      <c r="D313">
        <v>0</v>
      </c>
      <c r="E313" t="s">
        <v>23</v>
      </c>
      <c r="F313">
        <v>3.1200200000000001E-2</v>
      </c>
      <c r="G313">
        <v>80127.691489157107</v>
      </c>
      <c r="H313">
        <v>2500</v>
      </c>
      <c r="I313">
        <v>91.56</v>
      </c>
      <c r="J313">
        <v>82.070897957407894</v>
      </c>
      <c r="K313">
        <v>82.194092827004198</v>
      </c>
      <c r="L313">
        <v>312</v>
      </c>
      <c r="M313">
        <v>0</v>
      </c>
      <c r="N313">
        <v>10</v>
      </c>
      <c r="O313">
        <v>0</v>
      </c>
      <c r="P313">
        <v>0</v>
      </c>
    </row>
    <row r="314" spans="1:16" x14ac:dyDescent="0.25">
      <c r="A314">
        <v>313</v>
      </c>
      <c r="B314">
        <v>4.6800300000000003E-2</v>
      </c>
      <c r="C314">
        <v>6687.9913162949797</v>
      </c>
      <c r="D314">
        <v>0</v>
      </c>
      <c r="E314" t="s">
        <v>23</v>
      </c>
      <c r="F314">
        <v>3.1200200000000001E-2</v>
      </c>
      <c r="G314">
        <v>80127.691489157107</v>
      </c>
      <c r="H314">
        <v>2500</v>
      </c>
      <c r="I314">
        <v>90.24</v>
      </c>
      <c r="J314">
        <v>79.322945090555294</v>
      </c>
      <c r="K314">
        <v>79.598662207357805</v>
      </c>
      <c r="L314">
        <v>313</v>
      </c>
      <c r="M314">
        <v>0</v>
      </c>
      <c r="N314">
        <v>10</v>
      </c>
      <c r="O314">
        <v>0</v>
      </c>
      <c r="P314">
        <v>0</v>
      </c>
    </row>
    <row r="315" spans="1:16" x14ac:dyDescent="0.25">
      <c r="A315">
        <v>314</v>
      </c>
      <c r="B315">
        <v>4.6800300000000003E-2</v>
      </c>
      <c r="C315">
        <v>6709.3587006920798</v>
      </c>
      <c r="D315">
        <v>0</v>
      </c>
      <c r="E315" t="s">
        <v>23</v>
      </c>
      <c r="F315">
        <v>3.1200200000000001E-2</v>
      </c>
      <c r="G315">
        <v>80127.691489157107</v>
      </c>
      <c r="H315">
        <v>2500</v>
      </c>
      <c r="I315">
        <v>91.759999999999906</v>
      </c>
      <c r="J315">
        <v>82.2560272657675</v>
      </c>
      <c r="K315">
        <v>82.989265070189902</v>
      </c>
      <c r="L315">
        <v>314</v>
      </c>
      <c r="M315">
        <v>0</v>
      </c>
      <c r="N315">
        <v>10</v>
      </c>
      <c r="O315">
        <v>0</v>
      </c>
      <c r="P315">
        <v>0</v>
      </c>
    </row>
    <row r="316" spans="1:16" x14ac:dyDescent="0.25">
      <c r="A316">
        <v>315</v>
      </c>
      <c r="B316">
        <v>6.2400400000000002E-2</v>
      </c>
      <c r="C316">
        <v>5048.0445638168903</v>
      </c>
      <c r="D316">
        <v>1.56001E-2</v>
      </c>
      <c r="E316">
        <v>64.102153191325698</v>
      </c>
      <c r="F316">
        <v>1.56001E-2</v>
      </c>
      <c r="G316">
        <v>160255.38297831401</v>
      </c>
      <c r="H316">
        <v>2500</v>
      </c>
      <c r="I316">
        <v>91.679999999999893</v>
      </c>
      <c r="J316">
        <v>82.8730238927903</v>
      </c>
      <c r="K316">
        <v>83.3333333333333</v>
      </c>
      <c r="L316">
        <v>315</v>
      </c>
      <c r="M316">
        <v>0</v>
      </c>
      <c r="N316">
        <v>11</v>
      </c>
      <c r="O316">
        <v>1</v>
      </c>
      <c r="P316">
        <v>0</v>
      </c>
    </row>
    <row r="317" spans="1:16" x14ac:dyDescent="0.25">
      <c r="A317">
        <v>316</v>
      </c>
      <c r="B317">
        <v>6.2400400000000002E-2</v>
      </c>
      <c r="C317">
        <v>5064.0701021147297</v>
      </c>
      <c r="D317">
        <v>0</v>
      </c>
      <c r="E317" t="s">
        <v>23</v>
      </c>
      <c r="F317">
        <v>3.1200200000000001E-2</v>
      </c>
      <c r="G317">
        <v>80127.691489157107</v>
      </c>
      <c r="H317">
        <v>2500</v>
      </c>
      <c r="I317">
        <v>89.72</v>
      </c>
      <c r="J317">
        <v>77.913372292884105</v>
      </c>
      <c r="K317">
        <v>78.421494542401305</v>
      </c>
      <c r="L317">
        <v>316</v>
      </c>
      <c r="M317">
        <v>0</v>
      </c>
      <c r="N317">
        <v>11</v>
      </c>
      <c r="O317">
        <v>1</v>
      </c>
      <c r="P317">
        <v>0</v>
      </c>
    </row>
    <row r="318" spans="1:16" x14ac:dyDescent="0.25">
      <c r="A318">
        <v>317</v>
      </c>
      <c r="B318">
        <v>6.2400400000000002E-2</v>
      </c>
      <c r="C318">
        <v>5080.09564041256</v>
      </c>
      <c r="D318">
        <v>0</v>
      </c>
      <c r="E318" t="s">
        <v>23</v>
      </c>
      <c r="F318">
        <v>1.56001E-2</v>
      </c>
      <c r="G318">
        <v>160255.38297831401</v>
      </c>
      <c r="H318">
        <v>2500</v>
      </c>
      <c r="I318">
        <v>60.44</v>
      </c>
      <c r="J318">
        <v>0</v>
      </c>
      <c r="K318">
        <v>17.376775271512098</v>
      </c>
      <c r="L318">
        <v>317</v>
      </c>
      <c r="M318">
        <v>0</v>
      </c>
      <c r="N318">
        <v>11</v>
      </c>
      <c r="O318">
        <v>1</v>
      </c>
      <c r="P318">
        <v>0</v>
      </c>
    </row>
    <row r="319" spans="1:16" x14ac:dyDescent="0.25">
      <c r="A319">
        <v>318</v>
      </c>
      <c r="B319">
        <v>6.2400400000000002E-2</v>
      </c>
      <c r="C319">
        <v>5096.1211787103903</v>
      </c>
      <c r="D319">
        <v>0</v>
      </c>
      <c r="E319" t="s">
        <v>23</v>
      </c>
      <c r="F319">
        <v>1.56001E-2</v>
      </c>
      <c r="G319">
        <v>160255.38297831401</v>
      </c>
      <c r="H319">
        <v>2500</v>
      </c>
      <c r="I319">
        <v>59.28</v>
      </c>
      <c r="J319">
        <v>0</v>
      </c>
      <c r="K319">
        <v>14.020270270270199</v>
      </c>
      <c r="L319">
        <v>318</v>
      </c>
      <c r="M319">
        <v>0</v>
      </c>
      <c r="N319">
        <v>11</v>
      </c>
      <c r="O319">
        <v>1</v>
      </c>
      <c r="P319">
        <v>0</v>
      </c>
    </row>
    <row r="320" spans="1:16" x14ac:dyDescent="0.25">
      <c r="A320">
        <v>319</v>
      </c>
      <c r="B320">
        <v>6.2400400000000002E-2</v>
      </c>
      <c r="C320">
        <v>5112.1467170082196</v>
      </c>
      <c r="D320">
        <v>0</v>
      </c>
      <c r="E320" t="s">
        <v>23</v>
      </c>
      <c r="F320">
        <v>1.56001E-2</v>
      </c>
      <c r="G320">
        <v>160255.38297831401</v>
      </c>
      <c r="H320">
        <v>2500</v>
      </c>
      <c r="I320">
        <v>81.760000000000005</v>
      </c>
      <c r="J320">
        <v>62.223435785142797</v>
      </c>
      <c r="K320">
        <v>61.6806722689075</v>
      </c>
      <c r="L320">
        <v>319</v>
      </c>
      <c r="M320">
        <v>0</v>
      </c>
      <c r="N320">
        <v>11</v>
      </c>
      <c r="O320">
        <v>1</v>
      </c>
      <c r="P320">
        <v>0</v>
      </c>
    </row>
    <row r="321" spans="1:16" x14ac:dyDescent="0.25">
      <c r="A321">
        <v>320</v>
      </c>
      <c r="B321">
        <v>6.2400400000000002E-2</v>
      </c>
      <c r="C321">
        <v>5128.1722553060499</v>
      </c>
      <c r="D321">
        <v>0</v>
      </c>
      <c r="E321" t="s">
        <v>23</v>
      </c>
      <c r="F321">
        <v>3.1200200000000001E-2</v>
      </c>
      <c r="G321">
        <v>80127.691489157107</v>
      </c>
      <c r="H321">
        <v>2500</v>
      </c>
      <c r="I321">
        <v>80.92</v>
      </c>
      <c r="J321">
        <v>58.953025050185701</v>
      </c>
      <c r="K321">
        <v>59.949622166246797</v>
      </c>
      <c r="L321">
        <v>320</v>
      </c>
      <c r="M321">
        <v>0</v>
      </c>
      <c r="N321">
        <v>11</v>
      </c>
      <c r="O321">
        <v>1</v>
      </c>
      <c r="P321">
        <v>0</v>
      </c>
    </row>
    <row r="322" spans="1:16" x14ac:dyDescent="0.25">
      <c r="A322">
        <v>321</v>
      </c>
      <c r="B322">
        <v>6.2400400000000002E-2</v>
      </c>
      <c r="C322">
        <v>5144.1977936038802</v>
      </c>
      <c r="D322">
        <v>0</v>
      </c>
      <c r="E322" t="s">
        <v>23</v>
      </c>
      <c r="F322">
        <v>3.1200200000000001E-2</v>
      </c>
      <c r="G322">
        <v>80127.691489157107</v>
      </c>
      <c r="H322">
        <v>2500</v>
      </c>
      <c r="I322">
        <v>79.759999999999906</v>
      </c>
      <c r="J322">
        <v>55.705514855985101</v>
      </c>
      <c r="K322">
        <v>57.514693534844596</v>
      </c>
      <c r="L322">
        <v>321</v>
      </c>
      <c r="M322">
        <v>0</v>
      </c>
      <c r="N322">
        <v>11</v>
      </c>
      <c r="O322">
        <v>1</v>
      </c>
      <c r="P322">
        <v>0</v>
      </c>
    </row>
    <row r="323" spans="1:16" x14ac:dyDescent="0.25">
      <c r="A323">
        <v>322</v>
      </c>
      <c r="B323">
        <v>6.2400400000000002E-2</v>
      </c>
      <c r="C323">
        <v>5160.2233319017096</v>
      </c>
      <c r="D323">
        <v>0</v>
      </c>
      <c r="E323" t="s">
        <v>23</v>
      </c>
      <c r="F323">
        <v>3.1200200000000001E-2</v>
      </c>
      <c r="G323">
        <v>80127.691489157107</v>
      </c>
      <c r="H323">
        <v>2500</v>
      </c>
      <c r="I323">
        <v>78.56</v>
      </c>
      <c r="J323">
        <v>51.803970201905301</v>
      </c>
      <c r="K323">
        <v>55.444721529509501</v>
      </c>
      <c r="L323">
        <v>322</v>
      </c>
      <c r="M323">
        <v>0</v>
      </c>
      <c r="N323">
        <v>11</v>
      </c>
      <c r="O323">
        <v>1</v>
      </c>
      <c r="P323">
        <v>0</v>
      </c>
    </row>
    <row r="324" spans="1:16" x14ac:dyDescent="0.25">
      <c r="A324">
        <v>323</v>
      </c>
      <c r="B324">
        <v>6.2400400000000002E-2</v>
      </c>
      <c r="C324">
        <v>5176.2488701995499</v>
      </c>
      <c r="D324">
        <v>0</v>
      </c>
      <c r="E324" t="s">
        <v>23</v>
      </c>
      <c r="F324">
        <v>3.1200200000000001E-2</v>
      </c>
      <c r="G324">
        <v>80127.691489157107</v>
      </c>
      <c r="H324">
        <v>2500</v>
      </c>
      <c r="I324">
        <v>75.8</v>
      </c>
      <c r="J324">
        <v>46.658889150647198</v>
      </c>
      <c r="K324">
        <v>51.209677419354797</v>
      </c>
      <c r="L324">
        <v>323</v>
      </c>
      <c r="M324">
        <v>0</v>
      </c>
      <c r="N324">
        <v>11</v>
      </c>
      <c r="O324">
        <v>1</v>
      </c>
      <c r="P324">
        <v>0</v>
      </c>
    </row>
    <row r="325" spans="1:16" x14ac:dyDescent="0.25">
      <c r="A325">
        <v>324</v>
      </c>
      <c r="B325">
        <v>6.2400400000000002E-2</v>
      </c>
      <c r="C325">
        <v>5192.2744084973801</v>
      </c>
      <c r="D325">
        <v>0</v>
      </c>
      <c r="E325" t="s">
        <v>23</v>
      </c>
      <c r="F325">
        <v>3.1200200000000001E-2</v>
      </c>
      <c r="G325">
        <v>80127.691489157107</v>
      </c>
      <c r="H325">
        <v>2500</v>
      </c>
      <c r="I325">
        <v>78.239999999999995</v>
      </c>
      <c r="J325">
        <v>52.676426457774802</v>
      </c>
      <c r="K325">
        <v>55.736371033360399</v>
      </c>
      <c r="L325">
        <v>324</v>
      </c>
      <c r="M325">
        <v>0</v>
      </c>
      <c r="N325">
        <v>11</v>
      </c>
      <c r="O325">
        <v>1</v>
      </c>
      <c r="P325">
        <v>0</v>
      </c>
    </row>
    <row r="326" spans="1:16" x14ac:dyDescent="0.25">
      <c r="A326">
        <v>325</v>
      </c>
      <c r="B326">
        <v>6.2400400000000002E-2</v>
      </c>
      <c r="C326">
        <v>5208.2999467952104</v>
      </c>
      <c r="D326">
        <v>0</v>
      </c>
      <c r="E326" t="s">
        <v>23</v>
      </c>
      <c r="F326">
        <v>3.1200200000000001E-2</v>
      </c>
      <c r="G326">
        <v>80127.691489157107</v>
      </c>
      <c r="H326">
        <v>2500</v>
      </c>
      <c r="I326">
        <v>80.16</v>
      </c>
      <c r="J326">
        <v>56.372684233932397</v>
      </c>
      <c r="K326">
        <v>57.751277683134496</v>
      </c>
      <c r="L326">
        <v>325</v>
      </c>
      <c r="M326">
        <v>0</v>
      </c>
      <c r="N326">
        <v>11</v>
      </c>
      <c r="O326">
        <v>1</v>
      </c>
      <c r="P326">
        <v>0</v>
      </c>
    </row>
    <row r="327" spans="1:16" x14ac:dyDescent="0.25">
      <c r="A327">
        <v>326</v>
      </c>
      <c r="B327">
        <v>6.2400400000000002E-2</v>
      </c>
      <c r="C327">
        <v>5224.3254850930398</v>
      </c>
      <c r="D327">
        <v>0</v>
      </c>
      <c r="E327" t="s">
        <v>23</v>
      </c>
      <c r="F327">
        <v>3.1200200000000001E-2</v>
      </c>
      <c r="G327">
        <v>80127.691489157107</v>
      </c>
      <c r="H327">
        <v>2500</v>
      </c>
      <c r="I327">
        <v>93.64</v>
      </c>
      <c r="J327">
        <v>86.590335595827597</v>
      </c>
      <c r="K327">
        <v>86.977886977886897</v>
      </c>
      <c r="L327">
        <v>326</v>
      </c>
      <c r="M327">
        <v>0</v>
      </c>
      <c r="N327">
        <v>11</v>
      </c>
      <c r="O327">
        <v>1</v>
      </c>
      <c r="P327">
        <v>0</v>
      </c>
    </row>
    <row r="328" spans="1:16" x14ac:dyDescent="0.25">
      <c r="A328">
        <v>327</v>
      </c>
      <c r="B328">
        <v>6.2400400000000002E-2</v>
      </c>
      <c r="C328">
        <v>5240.3510233908701</v>
      </c>
      <c r="D328">
        <v>0</v>
      </c>
      <c r="E328" t="s">
        <v>23</v>
      </c>
      <c r="F328">
        <v>3.1200200000000001E-2</v>
      </c>
      <c r="G328">
        <v>80127.691489157107</v>
      </c>
      <c r="H328">
        <v>2500</v>
      </c>
      <c r="I328">
        <v>90.08</v>
      </c>
      <c r="J328">
        <v>79.288043187770597</v>
      </c>
      <c r="K328">
        <v>79.672131147540995</v>
      </c>
      <c r="L328">
        <v>327</v>
      </c>
      <c r="M328">
        <v>0</v>
      </c>
      <c r="N328">
        <v>11</v>
      </c>
      <c r="O328">
        <v>1</v>
      </c>
      <c r="P328">
        <v>0</v>
      </c>
    </row>
    <row r="329" spans="1:16" x14ac:dyDescent="0.25">
      <c r="A329">
        <v>328</v>
      </c>
      <c r="B329">
        <v>6.2400400000000002E-2</v>
      </c>
      <c r="C329">
        <v>5256.3765616887003</v>
      </c>
      <c r="D329">
        <v>0</v>
      </c>
      <c r="E329" t="s">
        <v>23</v>
      </c>
      <c r="F329">
        <v>3.1200200000000001E-2</v>
      </c>
      <c r="G329">
        <v>80127.691489157107</v>
      </c>
      <c r="H329">
        <v>2500</v>
      </c>
      <c r="I329">
        <v>90.16</v>
      </c>
      <c r="J329">
        <v>78.974890891649196</v>
      </c>
      <c r="K329">
        <v>79.448621553884706</v>
      </c>
      <c r="L329">
        <v>328</v>
      </c>
      <c r="M329">
        <v>0</v>
      </c>
      <c r="N329">
        <v>11</v>
      </c>
      <c r="O329">
        <v>1</v>
      </c>
      <c r="P329">
        <v>0</v>
      </c>
    </row>
    <row r="330" spans="1:16" x14ac:dyDescent="0.25">
      <c r="A330">
        <v>329</v>
      </c>
      <c r="B330">
        <v>6.2400400000000002E-2</v>
      </c>
      <c r="C330">
        <v>5272.4020999865297</v>
      </c>
      <c r="D330">
        <v>0</v>
      </c>
      <c r="E330" t="s">
        <v>23</v>
      </c>
      <c r="F330">
        <v>3.1200200000000001E-2</v>
      </c>
      <c r="G330">
        <v>80127.691489157107</v>
      </c>
      <c r="H330">
        <v>2500</v>
      </c>
      <c r="I330">
        <v>89.8</v>
      </c>
      <c r="J330">
        <v>78.126308132552793</v>
      </c>
      <c r="K330">
        <v>78.535353535353494</v>
      </c>
      <c r="L330">
        <v>329</v>
      </c>
      <c r="M330">
        <v>0</v>
      </c>
      <c r="N330">
        <v>11</v>
      </c>
      <c r="O330">
        <v>1</v>
      </c>
      <c r="P330">
        <v>0</v>
      </c>
    </row>
    <row r="331" spans="1:16" x14ac:dyDescent="0.25">
      <c r="A331">
        <v>330</v>
      </c>
      <c r="B331">
        <v>6.2400400000000002E-2</v>
      </c>
      <c r="C331">
        <v>5288.42763828437</v>
      </c>
      <c r="D331">
        <v>0</v>
      </c>
      <c r="E331" t="s">
        <v>23</v>
      </c>
      <c r="F331">
        <v>3.1200200000000001E-2</v>
      </c>
      <c r="G331">
        <v>80127.691489157107</v>
      </c>
      <c r="H331">
        <v>2500</v>
      </c>
      <c r="I331">
        <v>89</v>
      </c>
      <c r="J331">
        <v>76.049702354410002</v>
      </c>
      <c r="K331">
        <v>76.3948497854077</v>
      </c>
      <c r="L331">
        <v>330</v>
      </c>
      <c r="M331">
        <v>0</v>
      </c>
      <c r="N331">
        <v>11</v>
      </c>
      <c r="O331">
        <v>1</v>
      </c>
      <c r="P331">
        <v>0</v>
      </c>
    </row>
    <row r="332" spans="1:16" x14ac:dyDescent="0.25">
      <c r="A332">
        <v>331</v>
      </c>
      <c r="B332">
        <v>6.2400400000000002E-2</v>
      </c>
      <c r="C332">
        <v>5304.4531765822003</v>
      </c>
      <c r="D332">
        <v>0</v>
      </c>
      <c r="E332" t="s">
        <v>23</v>
      </c>
      <c r="F332">
        <v>3.1200200000000001E-2</v>
      </c>
      <c r="G332">
        <v>80127.691489157107</v>
      </c>
      <c r="H332">
        <v>2500</v>
      </c>
      <c r="I332">
        <v>89.28</v>
      </c>
      <c r="J332">
        <v>76.899753896183995</v>
      </c>
      <c r="K332">
        <v>77.703826955074803</v>
      </c>
      <c r="L332">
        <v>331</v>
      </c>
      <c r="M332">
        <v>0</v>
      </c>
      <c r="N332">
        <v>11</v>
      </c>
      <c r="O332">
        <v>1</v>
      </c>
      <c r="P332">
        <v>0</v>
      </c>
    </row>
    <row r="333" spans="1:16" x14ac:dyDescent="0.25">
      <c r="A333">
        <v>332</v>
      </c>
      <c r="B333">
        <v>6.2400400000000002E-2</v>
      </c>
      <c r="C333">
        <v>5320.4787148800297</v>
      </c>
      <c r="D333">
        <v>0</v>
      </c>
      <c r="E333" t="s">
        <v>23</v>
      </c>
      <c r="F333">
        <v>3.1200200000000001E-2</v>
      </c>
      <c r="G333">
        <v>80127.691489157107</v>
      </c>
      <c r="H333">
        <v>2500</v>
      </c>
      <c r="I333">
        <v>87.839999999999904</v>
      </c>
      <c r="J333">
        <v>74.4109811907243</v>
      </c>
      <c r="K333">
        <v>74.876033057851203</v>
      </c>
      <c r="L333">
        <v>332</v>
      </c>
      <c r="M333">
        <v>0</v>
      </c>
      <c r="N333">
        <v>11</v>
      </c>
      <c r="O333">
        <v>1</v>
      </c>
      <c r="P333">
        <v>0</v>
      </c>
    </row>
    <row r="334" spans="1:16" x14ac:dyDescent="0.25">
      <c r="A334">
        <v>333</v>
      </c>
      <c r="B334">
        <v>6.2400400000000002E-2</v>
      </c>
      <c r="C334">
        <v>5336.5042531778599</v>
      </c>
      <c r="D334">
        <v>0</v>
      </c>
      <c r="E334" t="s">
        <v>23</v>
      </c>
      <c r="F334">
        <v>3.1200200000000001E-2</v>
      </c>
      <c r="G334">
        <v>80127.691489157107</v>
      </c>
      <c r="H334">
        <v>2500</v>
      </c>
      <c r="I334">
        <v>87.88</v>
      </c>
      <c r="J334">
        <v>74.347773081924501</v>
      </c>
      <c r="K334">
        <v>75.505254648342699</v>
      </c>
      <c r="L334">
        <v>333</v>
      </c>
      <c r="M334">
        <v>0</v>
      </c>
      <c r="N334">
        <v>11</v>
      </c>
      <c r="O334">
        <v>1</v>
      </c>
      <c r="P334">
        <v>0</v>
      </c>
    </row>
    <row r="335" spans="1:16" x14ac:dyDescent="0.25">
      <c r="A335">
        <v>334</v>
      </c>
      <c r="B335">
        <v>6.2400400000000002E-2</v>
      </c>
      <c r="C335">
        <v>5352.5297914756902</v>
      </c>
      <c r="D335">
        <v>0</v>
      </c>
      <c r="E335" t="s">
        <v>23</v>
      </c>
      <c r="F335">
        <v>3.1200200000000001E-2</v>
      </c>
      <c r="G335">
        <v>80127.691489157107</v>
      </c>
      <c r="H335">
        <v>2500</v>
      </c>
      <c r="I335">
        <v>88.4</v>
      </c>
      <c r="J335">
        <v>75.535915300952098</v>
      </c>
      <c r="K335">
        <v>75.630252100840295</v>
      </c>
      <c r="L335">
        <v>334</v>
      </c>
      <c r="M335">
        <v>0</v>
      </c>
      <c r="N335">
        <v>11</v>
      </c>
      <c r="O335">
        <v>1</v>
      </c>
      <c r="P335">
        <v>0</v>
      </c>
    </row>
    <row r="336" spans="1:16" x14ac:dyDescent="0.25">
      <c r="A336">
        <v>335</v>
      </c>
      <c r="B336">
        <v>6.2400400000000002E-2</v>
      </c>
      <c r="C336">
        <v>5368.5553297735196</v>
      </c>
      <c r="D336">
        <v>0</v>
      </c>
      <c r="E336" t="s">
        <v>23</v>
      </c>
      <c r="F336">
        <v>3.1200200000000001E-2</v>
      </c>
      <c r="G336">
        <v>80127.691489157107</v>
      </c>
      <c r="H336">
        <v>2500</v>
      </c>
      <c r="I336">
        <v>87.64</v>
      </c>
      <c r="J336">
        <v>74.137584701502504</v>
      </c>
      <c r="K336">
        <v>74.25</v>
      </c>
      <c r="L336">
        <v>335</v>
      </c>
      <c r="M336">
        <v>0</v>
      </c>
      <c r="N336">
        <v>11</v>
      </c>
      <c r="O336">
        <v>1</v>
      </c>
      <c r="P336">
        <v>0</v>
      </c>
    </row>
    <row r="337" spans="1:16" x14ac:dyDescent="0.25">
      <c r="A337">
        <v>336</v>
      </c>
      <c r="B337">
        <v>6.2400400000000002E-2</v>
      </c>
      <c r="C337">
        <v>5384.5808680713499</v>
      </c>
      <c r="D337">
        <v>0</v>
      </c>
      <c r="E337" t="s">
        <v>23</v>
      </c>
      <c r="F337">
        <v>3.1200200000000001E-2</v>
      </c>
      <c r="G337">
        <v>80127.691489157107</v>
      </c>
      <c r="H337">
        <v>2500</v>
      </c>
      <c r="I337">
        <v>87.12</v>
      </c>
      <c r="J337">
        <v>72.968707501267602</v>
      </c>
      <c r="K337">
        <v>74.198717948717899</v>
      </c>
      <c r="L337">
        <v>336</v>
      </c>
      <c r="M337">
        <v>0</v>
      </c>
      <c r="N337">
        <v>11</v>
      </c>
      <c r="O337">
        <v>1</v>
      </c>
      <c r="P337">
        <v>0</v>
      </c>
    </row>
    <row r="338" spans="1:16" x14ac:dyDescent="0.25">
      <c r="A338">
        <v>337</v>
      </c>
      <c r="B338">
        <v>6.2400400000000002E-2</v>
      </c>
      <c r="C338">
        <v>5400.6064063691902</v>
      </c>
      <c r="D338">
        <v>0</v>
      </c>
      <c r="E338" t="s">
        <v>23</v>
      </c>
      <c r="F338">
        <v>3.1200200000000001E-2</v>
      </c>
      <c r="G338">
        <v>80127.691489157107</v>
      </c>
      <c r="H338">
        <v>2500</v>
      </c>
      <c r="I338">
        <v>87</v>
      </c>
      <c r="J338">
        <v>71.581369970339694</v>
      </c>
      <c r="K338">
        <v>72.848788638262306</v>
      </c>
      <c r="L338">
        <v>337</v>
      </c>
      <c r="M338">
        <v>0</v>
      </c>
      <c r="N338">
        <v>11</v>
      </c>
      <c r="O338">
        <v>1</v>
      </c>
      <c r="P338">
        <v>0</v>
      </c>
    </row>
    <row r="339" spans="1:16" x14ac:dyDescent="0.25">
      <c r="A339">
        <v>338</v>
      </c>
      <c r="B339">
        <v>6.2400400000000002E-2</v>
      </c>
      <c r="C339">
        <v>5416.6319446670204</v>
      </c>
      <c r="D339">
        <v>0</v>
      </c>
      <c r="E339" t="s">
        <v>23</v>
      </c>
      <c r="F339">
        <v>3.1200200000000001E-2</v>
      </c>
      <c r="G339">
        <v>80127.691489157107</v>
      </c>
      <c r="H339">
        <v>2500</v>
      </c>
      <c r="I339">
        <v>86.96</v>
      </c>
      <c r="J339">
        <v>71.975464949387302</v>
      </c>
      <c r="K339">
        <v>72.673931265716604</v>
      </c>
      <c r="L339">
        <v>338</v>
      </c>
      <c r="M339">
        <v>0</v>
      </c>
      <c r="N339">
        <v>11</v>
      </c>
      <c r="O339">
        <v>1</v>
      </c>
      <c r="P339">
        <v>0</v>
      </c>
    </row>
    <row r="340" spans="1:16" x14ac:dyDescent="0.25">
      <c r="A340">
        <v>339</v>
      </c>
      <c r="B340">
        <v>6.2400400000000002E-2</v>
      </c>
      <c r="C340">
        <v>5432.6574829648498</v>
      </c>
      <c r="D340">
        <v>0</v>
      </c>
      <c r="E340" t="s">
        <v>23</v>
      </c>
      <c r="F340">
        <v>1.56001E-2</v>
      </c>
      <c r="G340">
        <v>160255.38297831401</v>
      </c>
      <c r="H340">
        <v>2500</v>
      </c>
      <c r="I340">
        <v>86.839999999999904</v>
      </c>
      <c r="J340">
        <v>72.189687631866505</v>
      </c>
      <c r="K340">
        <v>72.787427626137202</v>
      </c>
      <c r="L340">
        <v>339</v>
      </c>
      <c r="M340">
        <v>0</v>
      </c>
      <c r="N340">
        <v>11</v>
      </c>
      <c r="O340">
        <v>1</v>
      </c>
      <c r="P340">
        <v>0</v>
      </c>
    </row>
    <row r="341" spans="1:16" x14ac:dyDescent="0.25">
      <c r="A341">
        <v>340</v>
      </c>
      <c r="B341">
        <v>6.2400400000000002E-2</v>
      </c>
      <c r="C341">
        <v>5448.6830212626801</v>
      </c>
      <c r="D341">
        <v>0</v>
      </c>
      <c r="E341" t="s">
        <v>23</v>
      </c>
      <c r="F341">
        <v>1.56001E-2</v>
      </c>
      <c r="G341">
        <v>160255.38297831401</v>
      </c>
      <c r="H341">
        <v>2500</v>
      </c>
      <c r="I341">
        <v>86.76</v>
      </c>
      <c r="J341">
        <v>70.873219130539994</v>
      </c>
      <c r="K341">
        <v>72.301255230125506</v>
      </c>
      <c r="L341">
        <v>340</v>
      </c>
      <c r="M341">
        <v>0</v>
      </c>
      <c r="N341">
        <v>11</v>
      </c>
      <c r="O341">
        <v>1</v>
      </c>
      <c r="P341">
        <v>0</v>
      </c>
    </row>
    <row r="342" spans="1:16" x14ac:dyDescent="0.25">
      <c r="A342">
        <v>341</v>
      </c>
      <c r="B342">
        <v>6.2400400000000002E-2</v>
      </c>
      <c r="C342">
        <v>5464.7085595605104</v>
      </c>
      <c r="D342">
        <v>0</v>
      </c>
      <c r="E342" t="s">
        <v>23</v>
      </c>
      <c r="F342">
        <v>1.56001E-2</v>
      </c>
      <c r="G342">
        <v>160255.38297831401</v>
      </c>
      <c r="H342">
        <v>2500</v>
      </c>
      <c r="I342">
        <v>87.08</v>
      </c>
      <c r="J342">
        <v>71.770748412519694</v>
      </c>
      <c r="K342">
        <v>73.415637860082299</v>
      </c>
      <c r="L342">
        <v>341</v>
      </c>
      <c r="M342">
        <v>0</v>
      </c>
      <c r="N342">
        <v>11</v>
      </c>
      <c r="O342">
        <v>1</v>
      </c>
      <c r="P342">
        <v>0</v>
      </c>
    </row>
    <row r="343" spans="1:16" x14ac:dyDescent="0.25">
      <c r="A343">
        <v>342</v>
      </c>
      <c r="B343">
        <v>6.2400400000000002E-2</v>
      </c>
      <c r="C343">
        <v>5480.7340978583397</v>
      </c>
      <c r="D343">
        <v>0</v>
      </c>
      <c r="E343" t="s">
        <v>23</v>
      </c>
      <c r="F343">
        <v>1.56001E-2</v>
      </c>
      <c r="G343">
        <v>160255.38297831401</v>
      </c>
      <c r="H343">
        <v>2500</v>
      </c>
      <c r="I343">
        <v>81.56</v>
      </c>
      <c r="J343">
        <v>59.7337712249318</v>
      </c>
      <c r="K343">
        <v>61.551292743953198</v>
      </c>
      <c r="L343">
        <v>342</v>
      </c>
      <c r="M343">
        <v>0</v>
      </c>
      <c r="N343">
        <v>11</v>
      </c>
      <c r="O343">
        <v>1</v>
      </c>
      <c r="P343">
        <v>0</v>
      </c>
    </row>
    <row r="344" spans="1:16" x14ac:dyDescent="0.25">
      <c r="A344">
        <v>343</v>
      </c>
      <c r="B344">
        <v>6.2400400000000002E-2</v>
      </c>
      <c r="C344">
        <v>5496.75963615617</v>
      </c>
      <c r="D344">
        <v>0</v>
      </c>
      <c r="E344" t="s">
        <v>23</v>
      </c>
      <c r="F344">
        <v>3.1200200000000001E-2</v>
      </c>
      <c r="G344">
        <v>80127.691489157107</v>
      </c>
      <c r="H344">
        <v>2500</v>
      </c>
      <c r="I344">
        <v>84.8</v>
      </c>
      <c r="J344">
        <v>66.076177906521593</v>
      </c>
      <c r="K344">
        <v>68.067226890756203</v>
      </c>
      <c r="L344">
        <v>343</v>
      </c>
      <c r="M344">
        <v>0</v>
      </c>
      <c r="N344">
        <v>11</v>
      </c>
      <c r="O344">
        <v>1</v>
      </c>
      <c r="P344">
        <v>0</v>
      </c>
    </row>
    <row r="345" spans="1:16" x14ac:dyDescent="0.25">
      <c r="A345">
        <v>344</v>
      </c>
      <c r="B345">
        <v>6.2400400000000002E-2</v>
      </c>
      <c r="C345">
        <v>5512.7851744540003</v>
      </c>
      <c r="D345">
        <v>0</v>
      </c>
      <c r="E345" t="s">
        <v>23</v>
      </c>
      <c r="F345">
        <v>3.1200200000000001E-2</v>
      </c>
      <c r="G345">
        <v>80127.691489157107</v>
      </c>
      <c r="H345">
        <v>2500</v>
      </c>
      <c r="I345">
        <v>83.48</v>
      </c>
      <c r="J345">
        <v>63.148111398708501</v>
      </c>
      <c r="K345">
        <v>66.340668296658507</v>
      </c>
      <c r="L345">
        <v>344</v>
      </c>
      <c r="M345">
        <v>0</v>
      </c>
      <c r="N345">
        <v>11</v>
      </c>
      <c r="O345">
        <v>1</v>
      </c>
      <c r="P345">
        <v>0</v>
      </c>
    </row>
    <row r="346" spans="1:16" x14ac:dyDescent="0.25">
      <c r="A346">
        <v>345</v>
      </c>
      <c r="B346">
        <v>6.2400400000000002E-2</v>
      </c>
      <c r="C346">
        <v>5528.8107127518397</v>
      </c>
      <c r="D346">
        <v>0</v>
      </c>
      <c r="E346" t="s">
        <v>23</v>
      </c>
      <c r="F346">
        <v>3.1200200000000001E-2</v>
      </c>
      <c r="G346">
        <v>80127.691489157107</v>
      </c>
      <c r="H346">
        <v>2500</v>
      </c>
      <c r="I346">
        <v>83.32</v>
      </c>
      <c r="J346">
        <v>63.026880256034801</v>
      </c>
      <c r="K346">
        <v>65.104602510460197</v>
      </c>
      <c r="L346">
        <v>345</v>
      </c>
      <c r="M346">
        <v>0</v>
      </c>
      <c r="N346">
        <v>11</v>
      </c>
      <c r="O346">
        <v>1</v>
      </c>
      <c r="P346">
        <v>0</v>
      </c>
    </row>
    <row r="347" spans="1:16" x14ac:dyDescent="0.25">
      <c r="A347">
        <v>346</v>
      </c>
      <c r="B347">
        <v>6.2400400000000002E-2</v>
      </c>
      <c r="C347">
        <v>5544.83625104967</v>
      </c>
      <c r="D347">
        <v>0</v>
      </c>
      <c r="E347" t="s">
        <v>23</v>
      </c>
      <c r="F347">
        <v>3.1200200000000001E-2</v>
      </c>
      <c r="G347">
        <v>80127.691489157107</v>
      </c>
      <c r="H347">
        <v>2500</v>
      </c>
      <c r="I347">
        <v>83.32</v>
      </c>
      <c r="J347">
        <v>63.063978503766897</v>
      </c>
      <c r="K347">
        <v>65.104602510460197</v>
      </c>
      <c r="L347">
        <v>346</v>
      </c>
      <c r="M347">
        <v>0</v>
      </c>
      <c r="N347">
        <v>11</v>
      </c>
      <c r="O347">
        <v>1</v>
      </c>
      <c r="P347">
        <v>0</v>
      </c>
    </row>
    <row r="348" spans="1:16" x14ac:dyDescent="0.25">
      <c r="A348">
        <v>347</v>
      </c>
      <c r="B348">
        <v>6.2400400000000002E-2</v>
      </c>
      <c r="C348">
        <v>5560.8617893475002</v>
      </c>
      <c r="D348">
        <v>0</v>
      </c>
      <c r="E348" t="s">
        <v>23</v>
      </c>
      <c r="F348">
        <v>3.1200200000000001E-2</v>
      </c>
      <c r="G348">
        <v>80127.691489157107</v>
      </c>
      <c r="H348">
        <v>2500</v>
      </c>
      <c r="I348">
        <v>84.88</v>
      </c>
      <c r="J348">
        <v>66.949074294284003</v>
      </c>
      <c r="K348">
        <v>68.811881188118804</v>
      </c>
      <c r="L348">
        <v>347</v>
      </c>
      <c r="M348">
        <v>0</v>
      </c>
      <c r="N348">
        <v>11</v>
      </c>
      <c r="O348">
        <v>1</v>
      </c>
      <c r="P348">
        <v>0</v>
      </c>
    </row>
    <row r="349" spans="1:16" x14ac:dyDescent="0.25">
      <c r="A349">
        <v>348</v>
      </c>
      <c r="B349">
        <v>6.2400400000000002E-2</v>
      </c>
      <c r="C349">
        <v>5576.8873276453296</v>
      </c>
      <c r="D349">
        <v>0</v>
      </c>
      <c r="E349" t="s">
        <v>23</v>
      </c>
      <c r="F349">
        <v>3.1200200000000001E-2</v>
      </c>
      <c r="G349">
        <v>80127.691489157107</v>
      </c>
      <c r="H349">
        <v>2500</v>
      </c>
      <c r="I349">
        <v>82.8</v>
      </c>
      <c r="J349">
        <v>61.6851136508633</v>
      </c>
      <c r="K349">
        <v>62.962962962962898</v>
      </c>
      <c r="L349">
        <v>348</v>
      </c>
      <c r="M349">
        <v>0</v>
      </c>
      <c r="N349">
        <v>11</v>
      </c>
      <c r="O349">
        <v>1</v>
      </c>
      <c r="P349">
        <v>0</v>
      </c>
    </row>
    <row r="350" spans="1:16" x14ac:dyDescent="0.25">
      <c r="A350">
        <v>349</v>
      </c>
      <c r="B350">
        <v>6.2400400000000002E-2</v>
      </c>
      <c r="C350">
        <v>5592.9128659431599</v>
      </c>
      <c r="D350">
        <v>0</v>
      </c>
      <c r="E350" t="s">
        <v>23</v>
      </c>
      <c r="F350">
        <v>3.1200200000000001E-2</v>
      </c>
      <c r="G350">
        <v>80127.691489157107</v>
      </c>
      <c r="H350">
        <v>2500</v>
      </c>
      <c r="I350">
        <v>82.96</v>
      </c>
      <c r="J350">
        <v>62.7784018268989</v>
      </c>
      <c r="K350">
        <v>64.822460776217994</v>
      </c>
      <c r="L350">
        <v>349</v>
      </c>
      <c r="M350">
        <v>0</v>
      </c>
      <c r="N350">
        <v>11</v>
      </c>
      <c r="O350">
        <v>1</v>
      </c>
      <c r="P350">
        <v>0</v>
      </c>
    </row>
    <row r="351" spans="1:16" x14ac:dyDescent="0.25">
      <c r="A351">
        <v>350</v>
      </c>
      <c r="B351">
        <v>7.80005E-2</v>
      </c>
      <c r="C351">
        <v>4487.1507233927896</v>
      </c>
      <c r="D351">
        <v>1.56001E-2</v>
      </c>
      <c r="E351">
        <v>64.102153191325698</v>
      </c>
      <c r="F351">
        <v>1.56001E-2</v>
      </c>
      <c r="G351">
        <v>160255.38297831401</v>
      </c>
      <c r="H351">
        <v>2500</v>
      </c>
      <c r="I351">
        <v>85.56</v>
      </c>
      <c r="J351">
        <v>68.535325503365002</v>
      </c>
      <c r="K351">
        <v>70.3612479474548</v>
      </c>
      <c r="L351">
        <v>350</v>
      </c>
      <c r="M351">
        <v>0</v>
      </c>
      <c r="N351">
        <v>12</v>
      </c>
      <c r="O351">
        <v>1</v>
      </c>
      <c r="P351">
        <v>0</v>
      </c>
    </row>
    <row r="352" spans="1:16" x14ac:dyDescent="0.25">
      <c r="A352">
        <v>351</v>
      </c>
      <c r="B352">
        <v>7.80005E-2</v>
      </c>
      <c r="C352">
        <v>4499.97115403106</v>
      </c>
      <c r="D352">
        <v>0</v>
      </c>
      <c r="E352" t="s">
        <v>23</v>
      </c>
      <c r="F352">
        <v>3.1200200000000001E-2</v>
      </c>
      <c r="G352">
        <v>80127.691489157107</v>
      </c>
      <c r="H352">
        <v>2500</v>
      </c>
      <c r="I352">
        <v>83.8</v>
      </c>
      <c r="J352">
        <v>64.909641894664404</v>
      </c>
      <c r="K352">
        <v>66.108786610878596</v>
      </c>
      <c r="L352">
        <v>351</v>
      </c>
      <c r="M352">
        <v>0</v>
      </c>
      <c r="N352">
        <v>12</v>
      </c>
      <c r="O352">
        <v>1</v>
      </c>
      <c r="P352">
        <v>0</v>
      </c>
    </row>
    <row r="353" spans="1:16" x14ac:dyDescent="0.25">
      <c r="A353">
        <v>352</v>
      </c>
      <c r="B353">
        <v>7.80005E-2</v>
      </c>
      <c r="C353">
        <v>4512.7915846693204</v>
      </c>
      <c r="D353">
        <v>0</v>
      </c>
      <c r="E353" t="s">
        <v>23</v>
      </c>
      <c r="F353">
        <v>3.1200200000000001E-2</v>
      </c>
      <c r="G353">
        <v>80127.691489157107</v>
      </c>
      <c r="H353">
        <v>2500</v>
      </c>
      <c r="I353">
        <v>88.36</v>
      </c>
      <c r="J353">
        <v>74.588348714222803</v>
      </c>
      <c r="K353">
        <v>75.689223057644099</v>
      </c>
      <c r="L353">
        <v>352</v>
      </c>
      <c r="M353">
        <v>0</v>
      </c>
      <c r="N353">
        <v>12</v>
      </c>
      <c r="O353">
        <v>1</v>
      </c>
      <c r="P353">
        <v>0</v>
      </c>
    </row>
    <row r="354" spans="1:16" x14ac:dyDescent="0.25">
      <c r="A354">
        <v>353</v>
      </c>
      <c r="B354">
        <v>7.80005E-2</v>
      </c>
      <c r="C354">
        <v>4525.6120153075899</v>
      </c>
      <c r="D354">
        <v>0</v>
      </c>
      <c r="E354" t="s">
        <v>23</v>
      </c>
      <c r="F354">
        <v>1.56001E-2</v>
      </c>
      <c r="G354">
        <v>160255.38297831401</v>
      </c>
      <c r="H354">
        <v>2500</v>
      </c>
      <c r="I354">
        <v>86.32</v>
      </c>
      <c r="J354">
        <v>70.145647340134303</v>
      </c>
      <c r="K354">
        <v>71.452420701168606</v>
      </c>
      <c r="L354">
        <v>353</v>
      </c>
      <c r="M354">
        <v>0</v>
      </c>
      <c r="N354">
        <v>12</v>
      </c>
      <c r="O354">
        <v>1</v>
      </c>
      <c r="P354">
        <v>0</v>
      </c>
    </row>
    <row r="355" spans="1:16" x14ac:dyDescent="0.25">
      <c r="A355">
        <v>354</v>
      </c>
      <c r="B355">
        <v>7.80005E-2</v>
      </c>
      <c r="C355">
        <v>4538.4324459458503</v>
      </c>
      <c r="D355">
        <v>0</v>
      </c>
      <c r="E355" t="s">
        <v>23</v>
      </c>
      <c r="F355">
        <v>3.1200200000000001E-2</v>
      </c>
      <c r="G355">
        <v>80127.691489157107</v>
      </c>
      <c r="H355">
        <v>2500</v>
      </c>
      <c r="I355">
        <v>85.28</v>
      </c>
      <c r="J355">
        <v>68.317551800802804</v>
      </c>
      <c r="K355">
        <v>69.934640522875796</v>
      </c>
      <c r="L355">
        <v>354</v>
      </c>
      <c r="M355">
        <v>0</v>
      </c>
      <c r="N355">
        <v>12</v>
      </c>
      <c r="O355">
        <v>1</v>
      </c>
      <c r="P355">
        <v>0</v>
      </c>
    </row>
    <row r="356" spans="1:16" x14ac:dyDescent="0.25">
      <c r="A356">
        <v>355</v>
      </c>
      <c r="B356">
        <v>7.80005E-2</v>
      </c>
      <c r="C356">
        <v>4551.2528765841198</v>
      </c>
      <c r="D356">
        <v>0</v>
      </c>
      <c r="E356" t="s">
        <v>23</v>
      </c>
      <c r="F356">
        <v>3.1200200000000001E-2</v>
      </c>
      <c r="G356">
        <v>80127.691489157107</v>
      </c>
      <c r="H356">
        <v>2500</v>
      </c>
      <c r="I356">
        <v>82.08</v>
      </c>
      <c r="J356">
        <v>60.0989830228297</v>
      </c>
      <c r="K356">
        <v>62.162162162162097</v>
      </c>
      <c r="L356">
        <v>355</v>
      </c>
      <c r="M356">
        <v>0</v>
      </c>
      <c r="N356">
        <v>12</v>
      </c>
      <c r="O356">
        <v>1</v>
      </c>
      <c r="P356">
        <v>0</v>
      </c>
    </row>
    <row r="357" spans="1:16" x14ac:dyDescent="0.25">
      <c r="A357">
        <v>356</v>
      </c>
      <c r="B357">
        <v>7.80005E-2</v>
      </c>
      <c r="C357">
        <v>4564.0733072223802</v>
      </c>
      <c r="D357">
        <v>0</v>
      </c>
      <c r="E357" t="s">
        <v>23</v>
      </c>
      <c r="F357">
        <v>3.1200200000000001E-2</v>
      </c>
      <c r="G357">
        <v>80127.691489157107</v>
      </c>
      <c r="H357">
        <v>2500</v>
      </c>
      <c r="I357">
        <v>81.599999999999994</v>
      </c>
      <c r="J357">
        <v>59.417904538207502</v>
      </c>
      <c r="K357">
        <v>61.312026913372499</v>
      </c>
      <c r="L357">
        <v>356</v>
      </c>
      <c r="M357">
        <v>0</v>
      </c>
      <c r="N357">
        <v>12</v>
      </c>
      <c r="O357">
        <v>1</v>
      </c>
      <c r="P357">
        <v>0</v>
      </c>
    </row>
    <row r="358" spans="1:16" x14ac:dyDescent="0.25">
      <c r="A358">
        <v>357</v>
      </c>
      <c r="B358">
        <v>7.80005E-2</v>
      </c>
      <c r="C358">
        <v>4576.8937378606497</v>
      </c>
      <c r="D358">
        <v>0</v>
      </c>
      <c r="E358" t="s">
        <v>23</v>
      </c>
      <c r="F358">
        <v>3.1200200000000001E-2</v>
      </c>
      <c r="G358">
        <v>80127.691489157107</v>
      </c>
      <c r="H358">
        <v>2500</v>
      </c>
      <c r="I358">
        <v>82.04</v>
      </c>
      <c r="J358">
        <v>60.1879765915942</v>
      </c>
      <c r="K358">
        <v>63.495934959349597</v>
      </c>
      <c r="L358">
        <v>357</v>
      </c>
      <c r="M358">
        <v>0</v>
      </c>
      <c r="N358">
        <v>12</v>
      </c>
      <c r="O358">
        <v>1</v>
      </c>
      <c r="P358">
        <v>0</v>
      </c>
    </row>
    <row r="359" spans="1:16" x14ac:dyDescent="0.25">
      <c r="A359">
        <v>358</v>
      </c>
      <c r="B359">
        <v>7.80005E-2</v>
      </c>
      <c r="C359">
        <v>4589.7141684989201</v>
      </c>
      <c r="D359">
        <v>0</v>
      </c>
      <c r="E359" t="s">
        <v>23</v>
      </c>
      <c r="F359">
        <v>3.1200200000000001E-2</v>
      </c>
      <c r="G359">
        <v>80127.691489157107</v>
      </c>
      <c r="H359">
        <v>2500</v>
      </c>
      <c r="I359">
        <v>87.56</v>
      </c>
      <c r="J359">
        <v>73.250901384416295</v>
      </c>
      <c r="K359">
        <v>74.276261373035496</v>
      </c>
      <c r="L359">
        <v>358</v>
      </c>
      <c r="M359">
        <v>0</v>
      </c>
      <c r="N359">
        <v>12</v>
      </c>
      <c r="O359">
        <v>1</v>
      </c>
      <c r="P359">
        <v>0</v>
      </c>
    </row>
    <row r="360" spans="1:16" x14ac:dyDescent="0.25">
      <c r="A360">
        <v>359</v>
      </c>
      <c r="B360">
        <v>7.80005E-2</v>
      </c>
      <c r="C360">
        <v>4602.5345991371796</v>
      </c>
      <c r="D360">
        <v>0</v>
      </c>
      <c r="E360" t="s">
        <v>23</v>
      </c>
      <c r="F360">
        <v>3.1200200000000001E-2</v>
      </c>
      <c r="G360">
        <v>80127.691489157107</v>
      </c>
      <c r="H360">
        <v>2500</v>
      </c>
      <c r="I360">
        <v>90</v>
      </c>
      <c r="J360">
        <v>78.745848639156193</v>
      </c>
      <c r="K360">
        <v>79.321753515301907</v>
      </c>
      <c r="L360">
        <v>359</v>
      </c>
      <c r="M360">
        <v>0</v>
      </c>
      <c r="N360">
        <v>12</v>
      </c>
      <c r="O360">
        <v>1</v>
      </c>
      <c r="P360">
        <v>0</v>
      </c>
    </row>
    <row r="361" spans="1:16" x14ac:dyDescent="0.25">
      <c r="A361">
        <v>360</v>
      </c>
      <c r="B361">
        <v>7.80005E-2</v>
      </c>
      <c r="C361">
        <v>4615.35502977545</v>
      </c>
      <c r="D361">
        <v>0</v>
      </c>
      <c r="E361" t="s">
        <v>23</v>
      </c>
      <c r="F361">
        <v>3.1200200000000001E-2</v>
      </c>
      <c r="G361">
        <v>80127.691489157107</v>
      </c>
      <c r="H361">
        <v>2500</v>
      </c>
      <c r="I361">
        <v>89.96</v>
      </c>
      <c r="J361">
        <v>78.7280059446324</v>
      </c>
      <c r="K361">
        <v>79.358552631578902</v>
      </c>
      <c r="L361">
        <v>360</v>
      </c>
      <c r="M361">
        <v>0</v>
      </c>
      <c r="N361">
        <v>12</v>
      </c>
      <c r="O361">
        <v>1</v>
      </c>
      <c r="P361">
        <v>0</v>
      </c>
    </row>
    <row r="362" spans="1:16" x14ac:dyDescent="0.25">
      <c r="A362">
        <v>361</v>
      </c>
      <c r="B362">
        <v>7.80005E-2</v>
      </c>
      <c r="C362">
        <v>4628.1754604137104</v>
      </c>
      <c r="D362">
        <v>0</v>
      </c>
      <c r="E362" t="s">
        <v>23</v>
      </c>
      <c r="F362">
        <v>3.1200200000000001E-2</v>
      </c>
      <c r="G362">
        <v>80127.691489157107</v>
      </c>
      <c r="H362">
        <v>2500</v>
      </c>
      <c r="I362">
        <v>90.72</v>
      </c>
      <c r="J362">
        <v>80.155254341209101</v>
      </c>
      <c r="K362">
        <v>80.936729663105993</v>
      </c>
      <c r="L362">
        <v>361</v>
      </c>
      <c r="M362">
        <v>0</v>
      </c>
      <c r="N362">
        <v>12</v>
      </c>
      <c r="O362">
        <v>1</v>
      </c>
      <c r="P362">
        <v>0</v>
      </c>
    </row>
    <row r="363" spans="1:16" x14ac:dyDescent="0.25">
      <c r="A363">
        <v>362</v>
      </c>
      <c r="B363">
        <v>7.80005E-2</v>
      </c>
      <c r="C363">
        <v>4640.9958910519799</v>
      </c>
      <c r="D363">
        <v>0</v>
      </c>
      <c r="E363" t="s">
        <v>23</v>
      </c>
      <c r="F363">
        <v>1.56001E-2</v>
      </c>
      <c r="G363">
        <v>160255.38297831401</v>
      </c>
      <c r="H363">
        <v>2500</v>
      </c>
      <c r="I363">
        <v>91.44</v>
      </c>
      <c r="J363">
        <v>81.827581451497295</v>
      </c>
      <c r="K363">
        <v>82.121971595655793</v>
      </c>
      <c r="L363">
        <v>362</v>
      </c>
      <c r="M363">
        <v>0</v>
      </c>
      <c r="N363">
        <v>12</v>
      </c>
      <c r="O363">
        <v>1</v>
      </c>
      <c r="P363">
        <v>0</v>
      </c>
    </row>
    <row r="364" spans="1:16" x14ac:dyDescent="0.25">
      <c r="A364">
        <v>363</v>
      </c>
      <c r="B364">
        <v>7.80005E-2</v>
      </c>
      <c r="C364">
        <v>4653.8163216902403</v>
      </c>
      <c r="D364">
        <v>0</v>
      </c>
      <c r="E364" t="s">
        <v>23</v>
      </c>
      <c r="F364">
        <v>3.1200200000000001E-2</v>
      </c>
      <c r="G364">
        <v>80127.691489157107</v>
      </c>
      <c r="H364">
        <v>2500</v>
      </c>
      <c r="I364">
        <v>93.16</v>
      </c>
      <c r="J364">
        <v>85.296848882560496</v>
      </c>
      <c r="K364">
        <v>85.773710482529097</v>
      </c>
      <c r="L364">
        <v>363</v>
      </c>
      <c r="M364">
        <v>0</v>
      </c>
      <c r="N364">
        <v>12</v>
      </c>
      <c r="O364">
        <v>1</v>
      </c>
      <c r="P364">
        <v>0</v>
      </c>
    </row>
    <row r="365" spans="1:16" x14ac:dyDescent="0.25">
      <c r="A365">
        <v>364</v>
      </c>
      <c r="B365">
        <v>7.80005E-2</v>
      </c>
      <c r="C365">
        <v>4666.6367523285098</v>
      </c>
      <c r="D365">
        <v>0</v>
      </c>
      <c r="E365" t="s">
        <v>23</v>
      </c>
      <c r="F365">
        <v>3.1200200000000001E-2</v>
      </c>
      <c r="G365">
        <v>80127.691489157107</v>
      </c>
      <c r="H365">
        <v>2500</v>
      </c>
      <c r="I365">
        <v>92.52</v>
      </c>
      <c r="J365">
        <v>83.882311569569794</v>
      </c>
      <c r="K365">
        <v>84.5582163501238</v>
      </c>
      <c r="L365">
        <v>364</v>
      </c>
      <c r="M365">
        <v>0</v>
      </c>
      <c r="N365">
        <v>12</v>
      </c>
      <c r="O365">
        <v>1</v>
      </c>
      <c r="P365">
        <v>0</v>
      </c>
    </row>
    <row r="366" spans="1:16" x14ac:dyDescent="0.25">
      <c r="A366">
        <v>365</v>
      </c>
      <c r="B366">
        <v>7.80005E-2</v>
      </c>
      <c r="C366">
        <v>4679.4571829667702</v>
      </c>
      <c r="D366">
        <v>0</v>
      </c>
      <c r="E366" t="s">
        <v>23</v>
      </c>
      <c r="F366">
        <v>3.1200200000000001E-2</v>
      </c>
      <c r="G366">
        <v>80127.691489157107</v>
      </c>
      <c r="H366">
        <v>2500</v>
      </c>
      <c r="I366">
        <v>91.92</v>
      </c>
      <c r="J366">
        <v>82.6674309013965</v>
      </c>
      <c r="K366">
        <v>83.3333333333333</v>
      </c>
      <c r="L366">
        <v>365</v>
      </c>
      <c r="M366">
        <v>0</v>
      </c>
      <c r="N366">
        <v>12</v>
      </c>
      <c r="O366">
        <v>1</v>
      </c>
      <c r="P366">
        <v>0</v>
      </c>
    </row>
    <row r="367" spans="1:16" x14ac:dyDescent="0.25">
      <c r="A367">
        <v>366</v>
      </c>
      <c r="B367">
        <v>7.80005E-2</v>
      </c>
      <c r="C367">
        <v>4692.2776136050397</v>
      </c>
      <c r="D367">
        <v>0</v>
      </c>
      <c r="E367" t="s">
        <v>23</v>
      </c>
      <c r="F367">
        <v>3.1200200000000001E-2</v>
      </c>
      <c r="G367">
        <v>80127.691489157107</v>
      </c>
      <c r="H367">
        <v>2500</v>
      </c>
      <c r="I367">
        <v>91.84</v>
      </c>
      <c r="J367">
        <v>82.5904935902293</v>
      </c>
      <c r="K367">
        <v>83.4011391375101</v>
      </c>
      <c r="L367">
        <v>366</v>
      </c>
      <c r="M367">
        <v>0</v>
      </c>
      <c r="N367">
        <v>12</v>
      </c>
      <c r="O367">
        <v>1</v>
      </c>
      <c r="P367">
        <v>0</v>
      </c>
    </row>
    <row r="368" spans="1:16" x14ac:dyDescent="0.25">
      <c r="A368">
        <v>367</v>
      </c>
      <c r="B368">
        <v>7.80005E-2</v>
      </c>
      <c r="C368">
        <v>4705.0980442433001</v>
      </c>
      <c r="D368">
        <v>0</v>
      </c>
      <c r="E368" t="s">
        <v>23</v>
      </c>
      <c r="F368">
        <v>3.1200200000000001E-2</v>
      </c>
      <c r="G368">
        <v>80127.691489157107</v>
      </c>
      <c r="H368">
        <v>2500</v>
      </c>
      <c r="I368">
        <v>91.64</v>
      </c>
      <c r="J368">
        <v>81.736516480827703</v>
      </c>
      <c r="K368">
        <v>82.451721242653207</v>
      </c>
      <c r="L368">
        <v>367</v>
      </c>
      <c r="M368">
        <v>0</v>
      </c>
      <c r="N368">
        <v>12</v>
      </c>
      <c r="O368">
        <v>1</v>
      </c>
      <c r="P368">
        <v>0</v>
      </c>
    </row>
    <row r="369" spans="1:16" x14ac:dyDescent="0.25">
      <c r="A369">
        <v>368</v>
      </c>
      <c r="B369">
        <v>9.3600600000000006E-2</v>
      </c>
      <c r="C369">
        <v>3931.59872906797</v>
      </c>
      <c r="D369">
        <v>1.56001E-2</v>
      </c>
      <c r="E369">
        <v>64.102153191325698</v>
      </c>
      <c r="F369">
        <v>1.56001E-2</v>
      </c>
      <c r="G369">
        <v>160255.38297831401</v>
      </c>
      <c r="H369">
        <v>2500</v>
      </c>
      <c r="I369">
        <v>92</v>
      </c>
      <c r="J369">
        <v>82.756658516313905</v>
      </c>
      <c r="K369">
        <v>83.221476510067106</v>
      </c>
      <c r="L369">
        <v>368</v>
      </c>
      <c r="M369">
        <v>0</v>
      </c>
      <c r="N369">
        <v>12</v>
      </c>
      <c r="O369">
        <v>1</v>
      </c>
      <c r="P369">
        <v>0</v>
      </c>
    </row>
    <row r="370" spans="1:16" x14ac:dyDescent="0.25">
      <c r="A370">
        <v>369</v>
      </c>
      <c r="B370">
        <v>9.3600600000000006E-2</v>
      </c>
      <c r="C370">
        <v>3942.28242126653</v>
      </c>
      <c r="D370">
        <v>0</v>
      </c>
      <c r="E370" t="s">
        <v>23</v>
      </c>
      <c r="F370">
        <v>1.56001E-2</v>
      </c>
      <c r="G370">
        <v>160255.38297831401</v>
      </c>
      <c r="H370">
        <v>2500</v>
      </c>
      <c r="I370">
        <v>92.16</v>
      </c>
      <c r="J370">
        <v>82.991650636008103</v>
      </c>
      <c r="K370">
        <v>83.431952662721798</v>
      </c>
      <c r="L370">
        <v>369</v>
      </c>
      <c r="M370">
        <v>0</v>
      </c>
      <c r="N370">
        <v>12</v>
      </c>
      <c r="O370">
        <v>1</v>
      </c>
      <c r="P370">
        <v>0</v>
      </c>
    </row>
    <row r="371" spans="1:16" x14ac:dyDescent="0.25">
      <c r="A371">
        <v>370</v>
      </c>
      <c r="B371">
        <v>9.3600600000000006E-2</v>
      </c>
      <c r="C371">
        <v>3952.9661134650801</v>
      </c>
      <c r="D371">
        <v>0</v>
      </c>
      <c r="E371" t="s">
        <v>23</v>
      </c>
      <c r="F371">
        <v>3.1200200000000001E-2</v>
      </c>
      <c r="G371">
        <v>80127.691489157107</v>
      </c>
      <c r="H371">
        <v>2500</v>
      </c>
      <c r="I371">
        <v>94.04</v>
      </c>
      <c r="J371">
        <v>87.291998155036893</v>
      </c>
      <c r="K371">
        <v>87.836734693877503</v>
      </c>
      <c r="L371">
        <v>370</v>
      </c>
      <c r="M371">
        <v>0</v>
      </c>
      <c r="N371">
        <v>13</v>
      </c>
      <c r="O371">
        <v>1</v>
      </c>
      <c r="P371">
        <v>0</v>
      </c>
    </row>
    <row r="372" spans="1:16" x14ac:dyDescent="0.25">
      <c r="A372">
        <v>371</v>
      </c>
      <c r="B372">
        <v>9.3600600000000006E-2</v>
      </c>
      <c r="C372">
        <v>3963.6498056636301</v>
      </c>
      <c r="D372">
        <v>0</v>
      </c>
      <c r="E372" t="s">
        <v>23</v>
      </c>
      <c r="F372">
        <v>3.1200200000000001E-2</v>
      </c>
      <c r="G372">
        <v>80127.691489157107</v>
      </c>
      <c r="H372">
        <v>2500</v>
      </c>
      <c r="I372">
        <v>93.2</v>
      </c>
      <c r="J372">
        <v>85.940559995765597</v>
      </c>
      <c r="K372">
        <v>85.973597359735905</v>
      </c>
      <c r="L372">
        <v>371</v>
      </c>
      <c r="M372">
        <v>0</v>
      </c>
      <c r="N372">
        <v>13</v>
      </c>
      <c r="O372">
        <v>1</v>
      </c>
      <c r="P372">
        <v>0</v>
      </c>
    </row>
    <row r="373" spans="1:16" x14ac:dyDescent="0.25">
      <c r="A373">
        <v>372</v>
      </c>
      <c r="B373">
        <v>9.3600600000000006E-2</v>
      </c>
      <c r="C373">
        <v>3974.3334978621901</v>
      </c>
      <c r="D373">
        <v>0</v>
      </c>
      <c r="E373" t="s">
        <v>23</v>
      </c>
      <c r="F373">
        <v>3.1200200000000001E-2</v>
      </c>
      <c r="G373">
        <v>80127.691489157107</v>
      </c>
      <c r="H373">
        <v>2500</v>
      </c>
      <c r="I373">
        <v>91.759999999999906</v>
      </c>
      <c r="J373">
        <v>83.069335509224999</v>
      </c>
      <c r="K373">
        <v>82.947019867549599</v>
      </c>
      <c r="L373">
        <v>372</v>
      </c>
      <c r="M373">
        <v>0</v>
      </c>
      <c r="N373">
        <v>13</v>
      </c>
      <c r="O373">
        <v>1</v>
      </c>
      <c r="P373">
        <v>0</v>
      </c>
    </row>
    <row r="374" spans="1:16" x14ac:dyDescent="0.25">
      <c r="A374">
        <v>373</v>
      </c>
      <c r="B374">
        <v>9.3600600000000006E-2</v>
      </c>
      <c r="C374">
        <v>3985.0171900607402</v>
      </c>
      <c r="D374">
        <v>0</v>
      </c>
      <c r="E374" t="s">
        <v>23</v>
      </c>
      <c r="F374">
        <v>3.1200200000000001E-2</v>
      </c>
      <c r="G374">
        <v>80127.691489157107</v>
      </c>
      <c r="H374">
        <v>2500</v>
      </c>
      <c r="I374">
        <v>93.6</v>
      </c>
      <c r="J374">
        <v>86.599404611546902</v>
      </c>
      <c r="K374">
        <v>86.699916874480394</v>
      </c>
      <c r="L374">
        <v>373</v>
      </c>
      <c r="M374">
        <v>0</v>
      </c>
      <c r="N374">
        <v>13</v>
      </c>
      <c r="O374">
        <v>1</v>
      </c>
      <c r="P374">
        <v>0</v>
      </c>
    </row>
    <row r="375" spans="1:16" x14ac:dyDescent="0.25">
      <c r="A375">
        <v>374</v>
      </c>
      <c r="B375">
        <v>9.3600600000000006E-2</v>
      </c>
      <c r="C375">
        <v>3995.7008822593002</v>
      </c>
      <c r="D375">
        <v>0</v>
      </c>
      <c r="E375" t="s">
        <v>23</v>
      </c>
      <c r="F375">
        <v>1.56001E-2</v>
      </c>
      <c r="G375">
        <v>160255.38297831401</v>
      </c>
      <c r="H375">
        <v>2500</v>
      </c>
      <c r="I375">
        <v>95.32</v>
      </c>
      <c r="J375">
        <v>90.393180044614994</v>
      </c>
      <c r="K375">
        <v>90.487804878048706</v>
      </c>
      <c r="L375">
        <v>374</v>
      </c>
      <c r="M375">
        <v>0</v>
      </c>
      <c r="N375">
        <v>13</v>
      </c>
      <c r="O375">
        <v>1</v>
      </c>
      <c r="P375">
        <v>0</v>
      </c>
    </row>
    <row r="376" spans="1:16" x14ac:dyDescent="0.25">
      <c r="A376">
        <v>375</v>
      </c>
      <c r="B376">
        <v>9.3600600000000006E-2</v>
      </c>
      <c r="C376">
        <v>4006.3845744578498</v>
      </c>
      <c r="D376">
        <v>0</v>
      </c>
      <c r="E376" t="s">
        <v>23</v>
      </c>
      <c r="F376">
        <v>4.6800300000000003E-2</v>
      </c>
      <c r="G376">
        <v>53418.460992771397</v>
      </c>
      <c r="H376">
        <v>2500</v>
      </c>
      <c r="I376">
        <v>96.56</v>
      </c>
      <c r="J376">
        <v>92.952441765862403</v>
      </c>
      <c r="K376">
        <v>92.968111201962301</v>
      </c>
      <c r="L376">
        <v>375</v>
      </c>
      <c r="M376">
        <v>0</v>
      </c>
      <c r="N376">
        <v>13</v>
      </c>
      <c r="O376">
        <v>1</v>
      </c>
      <c r="P376">
        <v>0</v>
      </c>
    </row>
    <row r="377" spans="1:16" x14ac:dyDescent="0.25">
      <c r="A377">
        <v>376</v>
      </c>
      <c r="B377">
        <v>9.3600600000000006E-2</v>
      </c>
      <c r="C377">
        <v>4017.0682666564098</v>
      </c>
      <c r="D377">
        <v>0</v>
      </c>
      <c r="E377" t="s">
        <v>23</v>
      </c>
      <c r="F377">
        <v>3.1200200000000001E-2</v>
      </c>
      <c r="G377">
        <v>80127.691489157107</v>
      </c>
      <c r="H377">
        <v>2500</v>
      </c>
      <c r="I377">
        <v>93.6</v>
      </c>
      <c r="J377">
        <v>86.555968511389395</v>
      </c>
      <c r="K377">
        <v>86.475063398140307</v>
      </c>
      <c r="L377">
        <v>376</v>
      </c>
      <c r="M377">
        <v>0</v>
      </c>
      <c r="N377">
        <v>13</v>
      </c>
      <c r="O377">
        <v>1</v>
      </c>
      <c r="P377">
        <v>0</v>
      </c>
    </row>
    <row r="378" spans="1:16" x14ac:dyDescent="0.25">
      <c r="A378">
        <v>377</v>
      </c>
      <c r="B378">
        <v>9.3600600000000006E-2</v>
      </c>
      <c r="C378">
        <v>4027.7519588549599</v>
      </c>
      <c r="D378">
        <v>0</v>
      </c>
      <c r="E378" t="s">
        <v>23</v>
      </c>
      <c r="F378">
        <v>3.1200200000000001E-2</v>
      </c>
      <c r="G378">
        <v>80127.691489157107</v>
      </c>
      <c r="H378">
        <v>2500</v>
      </c>
      <c r="I378">
        <v>92.96</v>
      </c>
      <c r="J378">
        <v>85.507198640311699</v>
      </c>
      <c r="K378">
        <v>85.172704296545902</v>
      </c>
      <c r="L378">
        <v>377</v>
      </c>
      <c r="M378">
        <v>0</v>
      </c>
      <c r="N378">
        <v>13</v>
      </c>
      <c r="O378">
        <v>1</v>
      </c>
      <c r="P378">
        <v>0</v>
      </c>
    </row>
    <row r="379" spans="1:16" x14ac:dyDescent="0.25">
      <c r="A379">
        <v>378</v>
      </c>
      <c r="B379">
        <v>9.3600600000000006E-2</v>
      </c>
      <c r="C379">
        <v>4038.4356510535099</v>
      </c>
      <c r="D379">
        <v>0</v>
      </c>
      <c r="E379" t="s">
        <v>23</v>
      </c>
      <c r="F379">
        <v>3.1200200000000001E-2</v>
      </c>
      <c r="G379">
        <v>80127.691489157107</v>
      </c>
      <c r="H379">
        <v>2500</v>
      </c>
      <c r="I379">
        <v>91.759999999999906</v>
      </c>
      <c r="J379">
        <v>82.988793082945904</v>
      </c>
      <c r="K379">
        <v>82.890365448504895</v>
      </c>
      <c r="L379">
        <v>378</v>
      </c>
      <c r="M379">
        <v>0</v>
      </c>
      <c r="N379">
        <v>13</v>
      </c>
      <c r="O379">
        <v>1</v>
      </c>
      <c r="P379">
        <v>0</v>
      </c>
    </row>
    <row r="380" spans="1:16" x14ac:dyDescent="0.25">
      <c r="A380">
        <v>379</v>
      </c>
      <c r="B380">
        <v>9.3600600000000006E-2</v>
      </c>
      <c r="C380">
        <v>4049.1193432520699</v>
      </c>
      <c r="D380">
        <v>0</v>
      </c>
      <c r="E380" t="s">
        <v>23</v>
      </c>
      <c r="F380">
        <v>3.1200200000000001E-2</v>
      </c>
      <c r="G380">
        <v>80127.691489157107</v>
      </c>
      <c r="H380">
        <v>2500</v>
      </c>
      <c r="I380">
        <v>94.04</v>
      </c>
      <c r="J380">
        <v>87.456949557070303</v>
      </c>
      <c r="K380">
        <v>87.944983818770197</v>
      </c>
      <c r="L380">
        <v>379</v>
      </c>
      <c r="M380">
        <v>0</v>
      </c>
      <c r="N380">
        <v>13</v>
      </c>
      <c r="O380">
        <v>1</v>
      </c>
      <c r="P380">
        <v>0</v>
      </c>
    </row>
    <row r="381" spans="1:16" x14ac:dyDescent="0.25">
      <c r="A381">
        <v>380</v>
      </c>
      <c r="B381">
        <v>9.3600600000000006E-2</v>
      </c>
      <c r="C381">
        <v>4059.80303545062</v>
      </c>
      <c r="D381">
        <v>0</v>
      </c>
      <c r="E381" t="s">
        <v>23</v>
      </c>
      <c r="F381">
        <v>3.1200200000000001E-2</v>
      </c>
      <c r="G381">
        <v>80127.691489157107</v>
      </c>
      <c r="H381">
        <v>2500</v>
      </c>
      <c r="I381">
        <v>92.72</v>
      </c>
      <c r="J381">
        <v>84.696571695720706</v>
      </c>
      <c r="K381">
        <v>85.498007968127496</v>
      </c>
      <c r="L381">
        <v>380</v>
      </c>
      <c r="M381">
        <v>0</v>
      </c>
      <c r="N381">
        <v>13</v>
      </c>
      <c r="O381">
        <v>1</v>
      </c>
      <c r="P381">
        <v>0</v>
      </c>
    </row>
    <row r="382" spans="1:16" x14ac:dyDescent="0.25">
      <c r="A382">
        <v>381</v>
      </c>
      <c r="B382">
        <v>9.3600600000000006E-2</v>
      </c>
      <c r="C382">
        <v>4070.48672764918</v>
      </c>
      <c r="D382">
        <v>0</v>
      </c>
      <c r="E382" t="s">
        <v>23</v>
      </c>
      <c r="F382">
        <v>3.1200200000000001E-2</v>
      </c>
      <c r="G382">
        <v>80127.691489157107</v>
      </c>
      <c r="H382">
        <v>2500</v>
      </c>
      <c r="I382">
        <v>93.16</v>
      </c>
      <c r="J382">
        <v>85.598185674591093</v>
      </c>
      <c r="K382">
        <v>85.809128630705302</v>
      </c>
      <c r="L382">
        <v>381</v>
      </c>
      <c r="M382">
        <v>0</v>
      </c>
      <c r="N382">
        <v>13</v>
      </c>
      <c r="O382">
        <v>1</v>
      </c>
      <c r="P382">
        <v>0</v>
      </c>
    </row>
    <row r="383" spans="1:16" x14ac:dyDescent="0.25">
      <c r="A383">
        <v>382</v>
      </c>
      <c r="B383">
        <v>9.3600600000000006E-2</v>
      </c>
      <c r="C383">
        <v>4081.17041984773</v>
      </c>
      <c r="D383">
        <v>0</v>
      </c>
      <c r="E383" t="s">
        <v>23</v>
      </c>
      <c r="F383">
        <v>3.1200200000000001E-2</v>
      </c>
      <c r="G383">
        <v>80127.691489157107</v>
      </c>
      <c r="H383">
        <v>2500</v>
      </c>
      <c r="I383">
        <v>93</v>
      </c>
      <c r="J383">
        <v>85.360000107081106</v>
      </c>
      <c r="K383">
        <v>85.921158487530107</v>
      </c>
      <c r="L383">
        <v>382</v>
      </c>
      <c r="M383">
        <v>0</v>
      </c>
      <c r="N383">
        <v>13</v>
      </c>
      <c r="O383">
        <v>1</v>
      </c>
      <c r="P383">
        <v>0</v>
      </c>
    </row>
    <row r="384" spans="1:16" x14ac:dyDescent="0.25">
      <c r="A384">
        <v>383</v>
      </c>
      <c r="B384">
        <v>9.3600600000000006E-2</v>
      </c>
      <c r="C384">
        <v>4091.8541120462901</v>
      </c>
      <c r="D384">
        <v>0</v>
      </c>
      <c r="E384" t="s">
        <v>23</v>
      </c>
      <c r="F384">
        <v>3.1200200000000001E-2</v>
      </c>
      <c r="G384">
        <v>80127.691489157107</v>
      </c>
      <c r="H384">
        <v>2500</v>
      </c>
      <c r="I384">
        <v>90.16</v>
      </c>
      <c r="J384">
        <v>79.525497580346595</v>
      </c>
      <c r="K384">
        <v>79.786359901396807</v>
      </c>
      <c r="L384">
        <v>383</v>
      </c>
      <c r="M384">
        <v>0</v>
      </c>
      <c r="N384">
        <v>13</v>
      </c>
      <c r="O384">
        <v>1</v>
      </c>
      <c r="P384">
        <v>0</v>
      </c>
    </row>
    <row r="385" spans="1:16" x14ac:dyDescent="0.25">
      <c r="A385">
        <v>384</v>
      </c>
      <c r="B385">
        <v>9.3600600000000006E-2</v>
      </c>
      <c r="C385">
        <v>4102.5378042448401</v>
      </c>
      <c r="D385">
        <v>0</v>
      </c>
      <c r="E385" t="s">
        <v>23</v>
      </c>
      <c r="F385">
        <v>3.1200200000000001E-2</v>
      </c>
      <c r="G385">
        <v>80127.691489157107</v>
      </c>
      <c r="H385">
        <v>2500</v>
      </c>
      <c r="I385">
        <v>91.2</v>
      </c>
      <c r="J385">
        <v>81.537961643269099</v>
      </c>
      <c r="K385">
        <v>82.040816326530603</v>
      </c>
      <c r="L385">
        <v>384</v>
      </c>
      <c r="M385">
        <v>0</v>
      </c>
      <c r="N385">
        <v>13</v>
      </c>
      <c r="O385">
        <v>1</v>
      </c>
      <c r="P385">
        <v>0</v>
      </c>
    </row>
    <row r="386" spans="1:16" x14ac:dyDescent="0.25">
      <c r="A386">
        <v>385</v>
      </c>
      <c r="B386">
        <v>9.3600600000000006E-2</v>
      </c>
      <c r="C386">
        <v>4113.2214964433897</v>
      </c>
      <c r="D386">
        <v>0</v>
      </c>
      <c r="E386" t="s">
        <v>23</v>
      </c>
      <c r="F386">
        <v>1.56001E-2</v>
      </c>
      <c r="G386">
        <v>160255.38297831401</v>
      </c>
      <c r="H386">
        <v>2500</v>
      </c>
      <c r="I386">
        <v>91.36</v>
      </c>
      <c r="J386">
        <v>81.642293978944295</v>
      </c>
      <c r="K386">
        <v>82.133995037220799</v>
      </c>
      <c r="L386">
        <v>385</v>
      </c>
      <c r="M386">
        <v>0</v>
      </c>
      <c r="N386">
        <v>13</v>
      </c>
      <c r="O386">
        <v>1</v>
      </c>
      <c r="P386">
        <v>0</v>
      </c>
    </row>
    <row r="387" spans="1:16" x14ac:dyDescent="0.25">
      <c r="A387">
        <v>386</v>
      </c>
      <c r="B387">
        <v>9.3600600000000006E-2</v>
      </c>
      <c r="C387">
        <v>4123.9051886419502</v>
      </c>
      <c r="D387">
        <v>0</v>
      </c>
      <c r="E387" t="s">
        <v>23</v>
      </c>
      <c r="F387">
        <v>3.1200200000000001E-2</v>
      </c>
      <c r="G387">
        <v>80127.691489157107</v>
      </c>
      <c r="H387">
        <v>2500</v>
      </c>
      <c r="I387">
        <v>93.24</v>
      </c>
      <c r="J387">
        <v>85.946086192902797</v>
      </c>
      <c r="K387">
        <v>85.857740585773996</v>
      </c>
      <c r="L387">
        <v>386</v>
      </c>
      <c r="M387">
        <v>0</v>
      </c>
      <c r="N387">
        <v>13</v>
      </c>
      <c r="O387">
        <v>1</v>
      </c>
      <c r="P387">
        <v>0</v>
      </c>
    </row>
    <row r="388" spans="1:16" x14ac:dyDescent="0.25">
      <c r="A388">
        <v>387</v>
      </c>
      <c r="B388">
        <v>9.3600600000000006E-2</v>
      </c>
      <c r="C388">
        <v>4134.5888808404998</v>
      </c>
      <c r="D388">
        <v>0</v>
      </c>
      <c r="E388" t="s">
        <v>23</v>
      </c>
      <c r="F388">
        <v>3.1200200000000001E-2</v>
      </c>
      <c r="G388">
        <v>80127.691489157107</v>
      </c>
      <c r="H388">
        <v>2500</v>
      </c>
      <c r="I388">
        <v>93.08</v>
      </c>
      <c r="J388">
        <v>85.5399725309628</v>
      </c>
      <c r="K388">
        <v>85.631229235880397</v>
      </c>
      <c r="L388">
        <v>387</v>
      </c>
      <c r="M388">
        <v>0</v>
      </c>
      <c r="N388">
        <v>13</v>
      </c>
      <c r="O388">
        <v>1</v>
      </c>
      <c r="P388">
        <v>0</v>
      </c>
    </row>
    <row r="389" spans="1:16" x14ac:dyDescent="0.25">
      <c r="A389">
        <v>388</v>
      </c>
      <c r="B389">
        <v>9.3600600000000006E-2</v>
      </c>
      <c r="C389">
        <v>4145.2725730390603</v>
      </c>
      <c r="D389">
        <v>0</v>
      </c>
      <c r="E389" t="s">
        <v>23</v>
      </c>
      <c r="F389">
        <v>3.1200200000000001E-2</v>
      </c>
      <c r="G389">
        <v>80127.691489157107</v>
      </c>
      <c r="H389">
        <v>2500</v>
      </c>
      <c r="I389">
        <v>92.44</v>
      </c>
      <c r="J389">
        <v>84.333346596108697</v>
      </c>
      <c r="K389">
        <v>84.380165289256198</v>
      </c>
      <c r="L389">
        <v>388</v>
      </c>
      <c r="M389">
        <v>0</v>
      </c>
      <c r="N389">
        <v>13</v>
      </c>
      <c r="O389">
        <v>1</v>
      </c>
      <c r="P389">
        <v>0</v>
      </c>
    </row>
    <row r="390" spans="1:16" x14ac:dyDescent="0.25">
      <c r="A390">
        <v>389</v>
      </c>
      <c r="B390">
        <v>9.3600600000000006E-2</v>
      </c>
      <c r="C390">
        <v>4155.9562652376098</v>
      </c>
      <c r="D390">
        <v>0</v>
      </c>
      <c r="E390" t="s">
        <v>23</v>
      </c>
      <c r="F390">
        <v>3.1200200000000001E-2</v>
      </c>
      <c r="G390">
        <v>80127.691489157107</v>
      </c>
      <c r="H390">
        <v>2500</v>
      </c>
      <c r="I390">
        <v>95.56</v>
      </c>
      <c r="J390">
        <v>90.899598467328403</v>
      </c>
      <c r="K390">
        <v>90.742285237697999</v>
      </c>
      <c r="L390">
        <v>389</v>
      </c>
      <c r="M390">
        <v>0</v>
      </c>
      <c r="N390">
        <v>13</v>
      </c>
      <c r="O390">
        <v>1</v>
      </c>
      <c r="P390">
        <v>0</v>
      </c>
    </row>
    <row r="391" spans="1:16" x14ac:dyDescent="0.25">
      <c r="A391">
        <v>390</v>
      </c>
      <c r="B391">
        <v>9.3600600000000006E-2</v>
      </c>
      <c r="C391">
        <v>4166.6399574361703</v>
      </c>
      <c r="D391">
        <v>0</v>
      </c>
      <c r="E391" t="s">
        <v>23</v>
      </c>
      <c r="F391">
        <v>3.1200200000000001E-2</v>
      </c>
      <c r="G391">
        <v>80127.691489157107</v>
      </c>
      <c r="H391">
        <v>2500</v>
      </c>
      <c r="I391">
        <v>95.16</v>
      </c>
      <c r="J391">
        <v>90.048229078252106</v>
      </c>
      <c r="K391">
        <v>89.874476987447693</v>
      </c>
      <c r="L391">
        <v>390</v>
      </c>
      <c r="M391">
        <v>0</v>
      </c>
      <c r="N391">
        <v>13</v>
      </c>
      <c r="O391">
        <v>1</v>
      </c>
      <c r="P391">
        <v>0</v>
      </c>
    </row>
    <row r="392" spans="1:16" x14ac:dyDescent="0.25">
      <c r="A392">
        <v>391</v>
      </c>
      <c r="B392">
        <v>9.3600600000000006E-2</v>
      </c>
      <c r="C392">
        <v>4177.3236496347199</v>
      </c>
      <c r="D392">
        <v>0</v>
      </c>
      <c r="E392" t="s">
        <v>23</v>
      </c>
      <c r="F392">
        <v>3.1200200000000001E-2</v>
      </c>
      <c r="G392">
        <v>80127.691489157107</v>
      </c>
      <c r="H392">
        <v>2500</v>
      </c>
      <c r="I392">
        <v>95.8</v>
      </c>
      <c r="J392">
        <v>91.265000905112203</v>
      </c>
      <c r="K392">
        <v>91.421568627450895</v>
      </c>
      <c r="L392">
        <v>391</v>
      </c>
      <c r="M392">
        <v>0</v>
      </c>
      <c r="N392">
        <v>13</v>
      </c>
      <c r="O392">
        <v>1</v>
      </c>
      <c r="P392">
        <v>0</v>
      </c>
    </row>
    <row r="393" spans="1:16" x14ac:dyDescent="0.25">
      <c r="A393">
        <v>392</v>
      </c>
      <c r="B393">
        <v>9.3600600000000006E-2</v>
      </c>
      <c r="C393">
        <v>4188.0073418332704</v>
      </c>
      <c r="D393">
        <v>0</v>
      </c>
      <c r="E393" t="s">
        <v>23</v>
      </c>
      <c r="F393">
        <v>3.1200200000000001E-2</v>
      </c>
      <c r="G393">
        <v>80127.691489157107</v>
      </c>
      <c r="H393">
        <v>2500</v>
      </c>
      <c r="I393">
        <v>95.36</v>
      </c>
      <c r="J393">
        <v>90.588546845670294</v>
      </c>
      <c r="K393">
        <v>90.341382181515399</v>
      </c>
      <c r="L393">
        <v>392</v>
      </c>
      <c r="M393">
        <v>0</v>
      </c>
      <c r="N393">
        <v>13</v>
      </c>
      <c r="O393">
        <v>1</v>
      </c>
      <c r="P393">
        <v>0</v>
      </c>
    </row>
    <row r="394" spans="1:16" x14ac:dyDescent="0.25">
      <c r="A394">
        <v>393</v>
      </c>
      <c r="B394">
        <v>9.3600600000000006E-2</v>
      </c>
      <c r="C394">
        <v>4198.69103403183</v>
      </c>
      <c r="D394">
        <v>0</v>
      </c>
      <c r="E394" t="s">
        <v>23</v>
      </c>
      <c r="F394">
        <v>4.6800300000000003E-2</v>
      </c>
      <c r="G394">
        <v>53418.460992771397</v>
      </c>
      <c r="H394">
        <v>2500</v>
      </c>
      <c r="I394">
        <v>95.88</v>
      </c>
      <c r="J394">
        <v>91.563539814194698</v>
      </c>
      <c r="K394">
        <v>91.395154553049196</v>
      </c>
      <c r="L394">
        <v>393</v>
      </c>
      <c r="M394">
        <v>0</v>
      </c>
      <c r="N394">
        <v>13</v>
      </c>
      <c r="O394">
        <v>1</v>
      </c>
      <c r="P394">
        <v>0</v>
      </c>
    </row>
    <row r="395" spans="1:16" x14ac:dyDescent="0.25">
      <c r="A395">
        <v>394</v>
      </c>
      <c r="B395">
        <v>9.3600600000000006E-2</v>
      </c>
      <c r="C395">
        <v>4209.3747262303796</v>
      </c>
      <c r="D395">
        <v>0</v>
      </c>
      <c r="E395" t="s">
        <v>23</v>
      </c>
      <c r="F395">
        <v>3.1200200000000001E-2</v>
      </c>
      <c r="G395">
        <v>80127.691489157107</v>
      </c>
      <c r="H395">
        <v>2500</v>
      </c>
      <c r="I395">
        <v>96.96</v>
      </c>
      <c r="J395">
        <v>93.775846615895006</v>
      </c>
      <c r="K395">
        <v>93.618807724601098</v>
      </c>
      <c r="L395">
        <v>394</v>
      </c>
      <c r="M395">
        <v>0</v>
      </c>
      <c r="N395">
        <v>13</v>
      </c>
      <c r="O395">
        <v>1</v>
      </c>
      <c r="P395">
        <v>0</v>
      </c>
    </row>
    <row r="396" spans="1:16" x14ac:dyDescent="0.25">
      <c r="A396">
        <v>395</v>
      </c>
      <c r="B396">
        <v>9.3600600000000006E-2</v>
      </c>
      <c r="C396">
        <v>4220.0584184289401</v>
      </c>
      <c r="D396">
        <v>0</v>
      </c>
      <c r="E396" t="s">
        <v>23</v>
      </c>
      <c r="F396">
        <v>3.1200200000000001E-2</v>
      </c>
      <c r="G396">
        <v>80127.691489157107</v>
      </c>
      <c r="H396">
        <v>2500</v>
      </c>
      <c r="I396">
        <v>95.199999999999903</v>
      </c>
      <c r="J396">
        <v>90.106448023565093</v>
      </c>
      <c r="K396">
        <v>89.501312335957905</v>
      </c>
      <c r="L396">
        <v>395</v>
      </c>
      <c r="M396">
        <v>0</v>
      </c>
      <c r="N396">
        <v>13</v>
      </c>
      <c r="O396">
        <v>1</v>
      </c>
      <c r="P396">
        <v>0</v>
      </c>
    </row>
    <row r="397" spans="1:16" x14ac:dyDescent="0.25">
      <c r="A397">
        <v>396</v>
      </c>
      <c r="B397">
        <v>9.3600600000000006E-2</v>
      </c>
      <c r="C397">
        <v>4230.7421106274896</v>
      </c>
      <c r="D397">
        <v>0</v>
      </c>
      <c r="E397" t="s">
        <v>23</v>
      </c>
      <c r="F397">
        <v>3.1200200000000001E-2</v>
      </c>
      <c r="G397">
        <v>80127.691489157107</v>
      </c>
      <c r="H397">
        <v>2500</v>
      </c>
      <c r="I397">
        <v>95.679999999999893</v>
      </c>
      <c r="J397">
        <v>91.124896374947397</v>
      </c>
      <c r="K397">
        <v>91.125718981101002</v>
      </c>
      <c r="L397">
        <v>396</v>
      </c>
      <c r="M397">
        <v>0</v>
      </c>
      <c r="N397">
        <v>13</v>
      </c>
      <c r="O397">
        <v>1</v>
      </c>
      <c r="P397">
        <v>0</v>
      </c>
    </row>
    <row r="398" spans="1:16" x14ac:dyDescent="0.25">
      <c r="A398">
        <v>397</v>
      </c>
      <c r="B398">
        <v>9.3600600000000006E-2</v>
      </c>
      <c r="C398">
        <v>4241.4258028260501</v>
      </c>
      <c r="D398">
        <v>0</v>
      </c>
      <c r="E398" t="s">
        <v>23</v>
      </c>
      <c r="F398">
        <v>3.1200200000000001E-2</v>
      </c>
      <c r="G398">
        <v>80127.691489157107</v>
      </c>
      <c r="H398">
        <v>2500</v>
      </c>
      <c r="I398">
        <v>95.199999999999903</v>
      </c>
      <c r="J398">
        <v>90.063461360113394</v>
      </c>
      <c r="K398">
        <v>90.024937655860299</v>
      </c>
      <c r="L398">
        <v>397</v>
      </c>
      <c r="M398">
        <v>0</v>
      </c>
      <c r="N398">
        <v>13</v>
      </c>
      <c r="O398">
        <v>1</v>
      </c>
      <c r="P398">
        <v>0</v>
      </c>
    </row>
    <row r="399" spans="1:16" x14ac:dyDescent="0.25">
      <c r="A399">
        <v>398</v>
      </c>
      <c r="B399">
        <v>9.3600600000000006E-2</v>
      </c>
      <c r="C399">
        <v>4252.1094950245997</v>
      </c>
      <c r="D399">
        <v>0</v>
      </c>
      <c r="E399" t="s">
        <v>23</v>
      </c>
      <c r="F399">
        <v>3.1200200000000001E-2</v>
      </c>
      <c r="G399">
        <v>80127.691489157107</v>
      </c>
      <c r="H399">
        <v>2500</v>
      </c>
      <c r="I399">
        <v>95.36</v>
      </c>
      <c r="J399">
        <v>90.407813464386805</v>
      </c>
      <c r="K399">
        <v>90.405293631099994</v>
      </c>
      <c r="L399">
        <v>398</v>
      </c>
      <c r="M399">
        <v>0</v>
      </c>
      <c r="N399">
        <v>13</v>
      </c>
      <c r="O399">
        <v>1</v>
      </c>
      <c r="P399">
        <v>0</v>
      </c>
    </row>
    <row r="400" spans="1:16" x14ac:dyDescent="0.25">
      <c r="A400">
        <v>399</v>
      </c>
      <c r="B400">
        <v>9.3600600000000006E-2</v>
      </c>
      <c r="C400">
        <v>4262.7931872231502</v>
      </c>
      <c r="D400">
        <v>0</v>
      </c>
      <c r="E400" t="s">
        <v>23</v>
      </c>
      <c r="F400">
        <v>1.56001E-2</v>
      </c>
      <c r="G400">
        <v>160255.38297831401</v>
      </c>
      <c r="H400">
        <v>2500</v>
      </c>
      <c r="I400">
        <v>94.04</v>
      </c>
      <c r="J400">
        <v>87.717053675651002</v>
      </c>
      <c r="K400">
        <v>87.593671940049902</v>
      </c>
      <c r="L400">
        <v>399</v>
      </c>
      <c r="M400">
        <v>0</v>
      </c>
      <c r="N400">
        <v>13</v>
      </c>
      <c r="O400">
        <v>1</v>
      </c>
      <c r="P400">
        <v>0</v>
      </c>
    </row>
    <row r="401" spans="1:16" x14ac:dyDescent="0.25">
      <c r="A401">
        <v>400</v>
      </c>
      <c r="B401">
        <v>9.3600600000000006E-2</v>
      </c>
      <c r="C401">
        <v>4273.4768794217098</v>
      </c>
      <c r="D401">
        <v>0</v>
      </c>
      <c r="E401" t="s">
        <v>23</v>
      </c>
      <c r="F401">
        <v>3.1200200000000001E-2</v>
      </c>
      <c r="G401">
        <v>80127.691489157107</v>
      </c>
      <c r="H401">
        <v>2500</v>
      </c>
      <c r="I401">
        <v>94.16</v>
      </c>
      <c r="J401">
        <v>88.070335991632803</v>
      </c>
      <c r="K401">
        <v>87.616624257845601</v>
      </c>
      <c r="L401">
        <v>400</v>
      </c>
      <c r="M401">
        <v>0</v>
      </c>
      <c r="N401">
        <v>13</v>
      </c>
      <c r="O401">
        <v>1</v>
      </c>
      <c r="P401">
        <v>0</v>
      </c>
    </row>
    <row r="402" spans="1:16" x14ac:dyDescent="0.25">
      <c r="A402">
        <v>401</v>
      </c>
      <c r="B402">
        <v>9.3600600000000006E-2</v>
      </c>
      <c r="C402">
        <v>4284.1605716202603</v>
      </c>
      <c r="D402">
        <v>0</v>
      </c>
      <c r="E402" t="s">
        <v>23</v>
      </c>
      <c r="F402">
        <v>3.1200200000000001E-2</v>
      </c>
      <c r="G402">
        <v>80127.691489157107</v>
      </c>
      <c r="H402">
        <v>2500</v>
      </c>
      <c r="I402">
        <v>94.36</v>
      </c>
      <c r="J402">
        <v>88.369023657900797</v>
      </c>
      <c r="K402">
        <v>88.404605263157904</v>
      </c>
      <c r="L402">
        <v>401</v>
      </c>
      <c r="M402">
        <v>0</v>
      </c>
      <c r="N402">
        <v>13</v>
      </c>
      <c r="O402">
        <v>1</v>
      </c>
      <c r="P402">
        <v>0</v>
      </c>
    </row>
    <row r="403" spans="1:16" x14ac:dyDescent="0.25">
      <c r="A403">
        <v>402</v>
      </c>
      <c r="B403">
        <v>9.3600600000000006E-2</v>
      </c>
      <c r="C403">
        <v>4294.8442638188199</v>
      </c>
      <c r="D403">
        <v>0</v>
      </c>
      <c r="E403" t="s">
        <v>23</v>
      </c>
      <c r="F403">
        <v>4.6800300000000003E-2</v>
      </c>
      <c r="G403">
        <v>53418.460992771397</v>
      </c>
      <c r="H403">
        <v>2500</v>
      </c>
      <c r="I403">
        <v>94.199999999999903</v>
      </c>
      <c r="J403">
        <v>88.1869338689893</v>
      </c>
      <c r="K403">
        <v>88.564668769715993</v>
      </c>
      <c r="L403">
        <v>402</v>
      </c>
      <c r="M403">
        <v>0</v>
      </c>
      <c r="N403">
        <v>13</v>
      </c>
      <c r="O403">
        <v>1</v>
      </c>
      <c r="P403">
        <v>0</v>
      </c>
    </row>
    <row r="404" spans="1:16" x14ac:dyDescent="0.25">
      <c r="A404">
        <v>403</v>
      </c>
      <c r="B404">
        <v>9.3600600000000006E-2</v>
      </c>
      <c r="C404">
        <v>4305.5279560173703</v>
      </c>
      <c r="D404">
        <v>0</v>
      </c>
      <c r="E404" t="s">
        <v>23</v>
      </c>
      <c r="F404">
        <v>3.1200200000000001E-2</v>
      </c>
      <c r="G404">
        <v>80127.691489157107</v>
      </c>
      <c r="H404">
        <v>2500</v>
      </c>
      <c r="I404">
        <v>95.8</v>
      </c>
      <c r="J404">
        <v>91.268998658918093</v>
      </c>
      <c r="K404">
        <v>91.154170176916594</v>
      </c>
      <c r="L404">
        <v>403</v>
      </c>
      <c r="M404">
        <v>0</v>
      </c>
      <c r="N404">
        <v>13</v>
      </c>
      <c r="O404">
        <v>1</v>
      </c>
      <c r="P404">
        <v>0</v>
      </c>
    </row>
    <row r="405" spans="1:16" x14ac:dyDescent="0.25">
      <c r="A405">
        <v>404</v>
      </c>
      <c r="B405">
        <v>9.3600600000000006E-2</v>
      </c>
      <c r="C405">
        <v>4316.2116482159299</v>
      </c>
      <c r="D405">
        <v>0</v>
      </c>
      <c r="E405" t="s">
        <v>23</v>
      </c>
      <c r="F405">
        <v>3.1200200000000001E-2</v>
      </c>
      <c r="G405">
        <v>80127.691489157107</v>
      </c>
      <c r="H405">
        <v>2500</v>
      </c>
      <c r="I405">
        <v>95.08</v>
      </c>
      <c r="J405">
        <v>89.883444116474294</v>
      </c>
      <c r="K405">
        <v>89.715719063545095</v>
      </c>
      <c r="L405">
        <v>404</v>
      </c>
      <c r="M405">
        <v>0</v>
      </c>
      <c r="N405">
        <v>13</v>
      </c>
      <c r="O405">
        <v>1</v>
      </c>
      <c r="P405">
        <v>0</v>
      </c>
    </row>
    <row r="406" spans="1:16" x14ac:dyDescent="0.25">
      <c r="A406">
        <v>405</v>
      </c>
      <c r="B406">
        <v>9.3600600000000006E-2</v>
      </c>
      <c r="C406">
        <v>4326.8953404144804</v>
      </c>
      <c r="D406">
        <v>0</v>
      </c>
      <c r="E406" t="s">
        <v>23</v>
      </c>
      <c r="F406">
        <v>3.1200200000000001E-2</v>
      </c>
      <c r="G406">
        <v>80127.691489157107</v>
      </c>
      <c r="H406">
        <v>2500</v>
      </c>
      <c r="I406">
        <v>94.24</v>
      </c>
      <c r="J406">
        <v>88.211408736655898</v>
      </c>
      <c r="K406">
        <v>88.128606760098904</v>
      </c>
      <c r="L406">
        <v>405</v>
      </c>
      <c r="M406">
        <v>0</v>
      </c>
      <c r="N406">
        <v>13</v>
      </c>
      <c r="O406">
        <v>1</v>
      </c>
      <c r="P406">
        <v>0</v>
      </c>
    </row>
    <row r="407" spans="1:16" x14ac:dyDescent="0.25">
      <c r="A407">
        <v>406</v>
      </c>
      <c r="B407">
        <v>9.3600600000000006E-2</v>
      </c>
      <c r="C407">
        <v>4337.57903261303</v>
      </c>
      <c r="D407">
        <v>0</v>
      </c>
      <c r="E407" t="s">
        <v>23</v>
      </c>
      <c r="F407">
        <v>3.1200200000000001E-2</v>
      </c>
      <c r="G407">
        <v>80127.691489157107</v>
      </c>
      <c r="H407">
        <v>2500</v>
      </c>
      <c r="I407">
        <v>94.04</v>
      </c>
      <c r="J407">
        <v>87.6770534494987</v>
      </c>
      <c r="K407">
        <v>87.7366255144033</v>
      </c>
      <c r="L407">
        <v>406</v>
      </c>
      <c r="M407">
        <v>0</v>
      </c>
      <c r="N407">
        <v>13</v>
      </c>
      <c r="O407">
        <v>1</v>
      </c>
      <c r="P407">
        <v>0</v>
      </c>
    </row>
    <row r="408" spans="1:16" x14ac:dyDescent="0.25">
      <c r="A408">
        <v>407</v>
      </c>
      <c r="B408">
        <v>9.3600600000000006E-2</v>
      </c>
      <c r="C408">
        <v>4348.2627248115896</v>
      </c>
      <c r="D408">
        <v>0</v>
      </c>
      <c r="E408" t="s">
        <v>23</v>
      </c>
      <c r="F408">
        <v>3.1200200000000001E-2</v>
      </c>
      <c r="G408">
        <v>80127.691489157107</v>
      </c>
      <c r="H408">
        <v>2500</v>
      </c>
      <c r="I408">
        <v>95.16</v>
      </c>
      <c r="J408">
        <v>89.9919803505354</v>
      </c>
      <c r="K408">
        <v>89.941812136325794</v>
      </c>
      <c r="L408">
        <v>407</v>
      </c>
      <c r="M408">
        <v>0</v>
      </c>
      <c r="N408">
        <v>13</v>
      </c>
      <c r="O408">
        <v>1</v>
      </c>
      <c r="P408">
        <v>0</v>
      </c>
    </row>
    <row r="409" spans="1:16" x14ac:dyDescent="0.25">
      <c r="A409">
        <v>408</v>
      </c>
      <c r="B409">
        <v>9.3600600000000006E-2</v>
      </c>
      <c r="C409">
        <v>4358.9464170101401</v>
      </c>
      <c r="D409">
        <v>0</v>
      </c>
      <c r="E409" t="s">
        <v>23</v>
      </c>
      <c r="F409">
        <v>3.1200200000000001E-2</v>
      </c>
      <c r="G409">
        <v>80127.691489157107</v>
      </c>
      <c r="H409">
        <v>2500</v>
      </c>
      <c r="I409">
        <v>95.679999999999893</v>
      </c>
      <c r="J409">
        <v>90.9306618870135</v>
      </c>
      <c r="K409">
        <v>90.745501285347004</v>
      </c>
      <c r="L409">
        <v>408</v>
      </c>
      <c r="M409">
        <v>0</v>
      </c>
      <c r="N409">
        <v>13</v>
      </c>
      <c r="O409">
        <v>1</v>
      </c>
      <c r="P409">
        <v>0</v>
      </c>
    </row>
    <row r="410" spans="1:16" x14ac:dyDescent="0.25">
      <c r="A410">
        <v>409</v>
      </c>
      <c r="B410">
        <v>9.3600600000000006E-2</v>
      </c>
      <c r="C410">
        <v>4369.6301092086997</v>
      </c>
      <c r="D410">
        <v>0</v>
      </c>
      <c r="E410" t="s">
        <v>23</v>
      </c>
      <c r="F410">
        <v>3.1200200000000001E-2</v>
      </c>
      <c r="G410">
        <v>80127.691489157107</v>
      </c>
      <c r="H410">
        <v>2500</v>
      </c>
      <c r="I410">
        <v>95.679999999999893</v>
      </c>
      <c r="J410">
        <v>91.037879894313306</v>
      </c>
      <c r="K410">
        <v>91.081750619322804</v>
      </c>
      <c r="L410">
        <v>409</v>
      </c>
      <c r="M410">
        <v>0</v>
      </c>
      <c r="N410">
        <v>13</v>
      </c>
      <c r="O410">
        <v>1</v>
      </c>
      <c r="P410">
        <v>0</v>
      </c>
    </row>
    <row r="411" spans="1:16" x14ac:dyDescent="0.25">
      <c r="A411">
        <v>410</v>
      </c>
      <c r="B411">
        <v>9.3600600000000006E-2</v>
      </c>
      <c r="C411">
        <v>4380.3138014072501</v>
      </c>
      <c r="D411">
        <v>0</v>
      </c>
      <c r="E411" t="s">
        <v>23</v>
      </c>
      <c r="F411">
        <v>1.56001E-2</v>
      </c>
      <c r="G411">
        <v>160255.38297831401</v>
      </c>
      <c r="H411">
        <v>2500</v>
      </c>
      <c r="I411">
        <v>95.76</v>
      </c>
      <c r="J411">
        <v>91.173116176446996</v>
      </c>
      <c r="K411">
        <v>91.268533772652304</v>
      </c>
      <c r="L411">
        <v>410</v>
      </c>
      <c r="M411">
        <v>0</v>
      </c>
      <c r="N411">
        <v>13</v>
      </c>
      <c r="O411">
        <v>1</v>
      </c>
      <c r="P411">
        <v>0</v>
      </c>
    </row>
    <row r="412" spans="1:16" x14ac:dyDescent="0.25">
      <c r="A412">
        <v>411</v>
      </c>
      <c r="B412">
        <v>9.3600600000000006E-2</v>
      </c>
      <c r="C412">
        <v>4390.9974936058097</v>
      </c>
      <c r="D412">
        <v>0</v>
      </c>
      <c r="E412" t="s">
        <v>23</v>
      </c>
      <c r="F412">
        <v>3.1200200000000001E-2</v>
      </c>
      <c r="G412">
        <v>80127.691489157107</v>
      </c>
      <c r="H412">
        <v>2500</v>
      </c>
      <c r="I412">
        <v>96.2</v>
      </c>
      <c r="J412">
        <v>92.113344685689299</v>
      </c>
      <c r="K412">
        <v>92.003367003367003</v>
      </c>
      <c r="L412">
        <v>411</v>
      </c>
      <c r="M412">
        <v>0</v>
      </c>
      <c r="N412">
        <v>13</v>
      </c>
      <c r="O412">
        <v>1</v>
      </c>
      <c r="P412">
        <v>0</v>
      </c>
    </row>
    <row r="413" spans="1:16" x14ac:dyDescent="0.25">
      <c r="A413">
        <v>412</v>
      </c>
      <c r="B413">
        <v>9.3600600000000006E-2</v>
      </c>
      <c r="C413">
        <v>4401.6811858043602</v>
      </c>
      <c r="D413">
        <v>0</v>
      </c>
      <c r="E413" t="s">
        <v>23</v>
      </c>
      <c r="F413">
        <v>4.6800300000000003E-2</v>
      </c>
      <c r="G413">
        <v>53418.460992771397</v>
      </c>
      <c r="H413">
        <v>2500</v>
      </c>
      <c r="I413">
        <v>95.64</v>
      </c>
      <c r="J413">
        <v>91.038306716830206</v>
      </c>
      <c r="K413">
        <v>91.080196399345297</v>
      </c>
      <c r="L413">
        <v>412</v>
      </c>
      <c r="M413">
        <v>0</v>
      </c>
      <c r="N413">
        <v>13</v>
      </c>
      <c r="O413">
        <v>1</v>
      </c>
      <c r="P413">
        <v>0</v>
      </c>
    </row>
    <row r="414" spans="1:16" x14ac:dyDescent="0.25">
      <c r="A414">
        <v>413</v>
      </c>
      <c r="B414">
        <v>9.3600600000000006E-2</v>
      </c>
      <c r="C414">
        <v>4412.3648780029098</v>
      </c>
      <c r="D414">
        <v>0</v>
      </c>
      <c r="E414" t="s">
        <v>23</v>
      </c>
      <c r="F414">
        <v>3.1200200000000001E-2</v>
      </c>
      <c r="G414">
        <v>80127.691489157107</v>
      </c>
      <c r="H414">
        <v>2500</v>
      </c>
      <c r="I414">
        <v>95.6</v>
      </c>
      <c r="J414">
        <v>90.695848995320802</v>
      </c>
      <c r="K414">
        <v>91.1646586345381</v>
      </c>
      <c r="L414">
        <v>413</v>
      </c>
      <c r="M414">
        <v>0</v>
      </c>
      <c r="N414">
        <v>13</v>
      </c>
      <c r="O414">
        <v>1</v>
      </c>
      <c r="P414">
        <v>0</v>
      </c>
    </row>
    <row r="415" spans="1:16" x14ac:dyDescent="0.25">
      <c r="A415">
        <v>414</v>
      </c>
      <c r="B415">
        <v>9.3600600000000006E-2</v>
      </c>
      <c r="C415">
        <v>4423.0485702014703</v>
      </c>
      <c r="D415">
        <v>0</v>
      </c>
      <c r="E415" t="s">
        <v>23</v>
      </c>
      <c r="F415">
        <v>3.1200200000000001E-2</v>
      </c>
      <c r="G415">
        <v>80127.691489157107</v>
      </c>
      <c r="H415">
        <v>2500</v>
      </c>
      <c r="I415">
        <v>96.76</v>
      </c>
      <c r="J415">
        <v>93.238695098204204</v>
      </c>
      <c r="K415">
        <v>93.355209187858904</v>
      </c>
      <c r="L415">
        <v>414</v>
      </c>
      <c r="M415">
        <v>0</v>
      </c>
      <c r="N415">
        <v>13</v>
      </c>
      <c r="O415">
        <v>1</v>
      </c>
      <c r="P415">
        <v>0</v>
      </c>
    </row>
    <row r="416" spans="1:16" x14ac:dyDescent="0.25">
      <c r="A416">
        <v>415</v>
      </c>
      <c r="B416">
        <v>9.3600600000000006E-2</v>
      </c>
      <c r="C416">
        <v>4433.7322624000199</v>
      </c>
      <c r="D416">
        <v>0</v>
      </c>
      <c r="E416" t="s">
        <v>23</v>
      </c>
      <c r="F416">
        <v>3.1200200000000001E-2</v>
      </c>
      <c r="G416">
        <v>80127.691489157107</v>
      </c>
      <c r="H416">
        <v>2500</v>
      </c>
      <c r="I416">
        <v>95.04</v>
      </c>
      <c r="J416">
        <v>89.705675294417702</v>
      </c>
      <c r="K416">
        <v>89.743589743589695</v>
      </c>
      <c r="L416">
        <v>415</v>
      </c>
      <c r="M416">
        <v>0</v>
      </c>
      <c r="N416">
        <v>13</v>
      </c>
      <c r="O416">
        <v>1</v>
      </c>
      <c r="P416">
        <v>0</v>
      </c>
    </row>
    <row r="417" spans="1:16" x14ac:dyDescent="0.25">
      <c r="A417">
        <v>416</v>
      </c>
      <c r="B417">
        <v>9.3600600000000006E-2</v>
      </c>
      <c r="C417">
        <v>4444.4159545985804</v>
      </c>
      <c r="D417">
        <v>0</v>
      </c>
      <c r="E417" t="s">
        <v>23</v>
      </c>
      <c r="F417">
        <v>3.1200200000000001E-2</v>
      </c>
      <c r="G417">
        <v>80127.691489157107</v>
      </c>
      <c r="H417">
        <v>2500</v>
      </c>
      <c r="I417">
        <v>96.28</v>
      </c>
      <c r="J417">
        <v>92.220739608580999</v>
      </c>
      <c r="K417">
        <v>92.339373970345903</v>
      </c>
      <c r="L417">
        <v>416</v>
      </c>
      <c r="M417">
        <v>0</v>
      </c>
      <c r="N417">
        <v>13</v>
      </c>
      <c r="O417">
        <v>1</v>
      </c>
      <c r="P417">
        <v>0</v>
      </c>
    </row>
    <row r="418" spans="1:16" x14ac:dyDescent="0.25">
      <c r="A418">
        <v>417</v>
      </c>
      <c r="B418">
        <v>9.3600600000000006E-2</v>
      </c>
      <c r="C418">
        <v>4455.0996467971299</v>
      </c>
      <c r="D418">
        <v>0</v>
      </c>
      <c r="E418" t="s">
        <v>23</v>
      </c>
      <c r="F418">
        <v>1.56001E-2</v>
      </c>
      <c r="G418">
        <v>160255.38297831401</v>
      </c>
      <c r="H418">
        <v>2500</v>
      </c>
      <c r="I418">
        <v>95.679999999999893</v>
      </c>
      <c r="J418">
        <v>91.065519523494302</v>
      </c>
      <c r="K418">
        <v>91.014975041597296</v>
      </c>
      <c r="L418">
        <v>417</v>
      </c>
      <c r="M418">
        <v>0</v>
      </c>
      <c r="N418">
        <v>13</v>
      </c>
      <c r="O418">
        <v>1</v>
      </c>
      <c r="P418">
        <v>0</v>
      </c>
    </row>
    <row r="419" spans="1:16" x14ac:dyDescent="0.25">
      <c r="A419">
        <v>418</v>
      </c>
      <c r="B419">
        <v>9.3600600000000006E-2</v>
      </c>
      <c r="C419">
        <v>4465.7833389956804</v>
      </c>
      <c r="D419">
        <v>0</v>
      </c>
      <c r="E419" t="s">
        <v>23</v>
      </c>
      <c r="F419">
        <v>3.1200200000000001E-2</v>
      </c>
      <c r="G419">
        <v>80127.691489157107</v>
      </c>
      <c r="H419">
        <v>2500</v>
      </c>
      <c r="I419">
        <v>96.08</v>
      </c>
      <c r="J419">
        <v>91.883224447065302</v>
      </c>
      <c r="K419">
        <v>92.084006462035504</v>
      </c>
      <c r="L419">
        <v>418</v>
      </c>
      <c r="M419">
        <v>0</v>
      </c>
      <c r="N419">
        <v>13</v>
      </c>
      <c r="O419">
        <v>1</v>
      </c>
      <c r="P419">
        <v>0</v>
      </c>
    </row>
    <row r="420" spans="1:16" x14ac:dyDescent="0.25">
      <c r="A420">
        <v>419</v>
      </c>
      <c r="B420">
        <v>9.3600600000000006E-2</v>
      </c>
      <c r="C420">
        <v>4476.46703119424</v>
      </c>
      <c r="D420">
        <v>0</v>
      </c>
      <c r="E420" t="s">
        <v>23</v>
      </c>
      <c r="F420">
        <v>3.1200200000000001E-2</v>
      </c>
      <c r="G420">
        <v>80127.691489157107</v>
      </c>
      <c r="H420">
        <v>2500</v>
      </c>
      <c r="I420">
        <v>96.44</v>
      </c>
      <c r="J420">
        <v>92.540966020328796</v>
      </c>
      <c r="K420">
        <v>92.464013547840807</v>
      </c>
      <c r="L420">
        <v>419</v>
      </c>
      <c r="M420">
        <v>0</v>
      </c>
      <c r="N420">
        <v>13</v>
      </c>
      <c r="O420">
        <v>1</v>
      </c>
      <c r="P420">
        <v>0</v>
      </c>
    </row>
    <row r="421" spans="1:16" x14ac:dyDescent="0.25">
      <c r="A421">
        <v>420</v>
      </c>
      <c r="B421">
        <v>9.3600600000000006E-2</v>
      </c>
      <c r="C421">
        <v>4487.1507233927896</v>
      </c>
      <c r="D421">
        <v>0</v>
      </c>
      <c r="E421" t="s">
        <v>23</v>
      </c>
      <c r="F421">
        <v>3.1200200000000001E-2</v>
      </c>
      <c r="G421">
        <v>80127.691489157107</v>
      </c>
      <c r="H421">
        <v>2500</v>
      </c>
      <c r="I421">
        <v>95.04</v>
      </c>
      <c r="J421">
        <v>89.584033331093295</v>
      </c>
      <c r="K421">
        <v>89.632107023411294</v>
      </c>
      <c r="L421">
        <v>420</v>
      </c>
      <c r="M421">
        <v>0</v>
      </c>
      <c r="N421">
        <v>13</v>
      </c>
      <c r="O421">
        <v>1</v>
      </c>
      <c r="P421">
        <v>0</v>
      </c>
    </row>
    <row r="422" spans="1:16" x14ac:dyDescent="0.25">
      <c r="A422">
        <v>421</v>
      </c>
      <c r="B422">
        <v>9.3600600000000006E-2</v>
      </c>
      <c r="C422">
        <v>4497.8344155913501</v>
      </c>
      <c r="D422">
        <v>0</v>
      </c>
      <c r="E422" t="s">
        <v>23</v>
      </c>
      <c r="F422">
        <v>3.1200200000000001E-2</v>
      </c>
      <c r="G422">
        <v>80127.691489157107</v>
      </c>
      <c r="H422">
        <v>2500</v>
      </c>
      <c r="I422">
        <v>94.92</v>
      </c>
      <c r="J422">
        <v>89.317102057845801</v>
      </c>
      <c r="K422">
        <v>89.848121502797696</v>
      </c>
      <c r="L422">
        <v>421</v>
      </c>
      <c r="M422">
        <v>0</v>
      </c>
      <c r="N422">
        <v>13</v>
      </c>
      <c r="O422">
        <v>1</v>
      </c>
      <c r="P422">
        <v>0</v>
      </c>
    </row>
    <row r="423" spans="1:16" x14ac:dyDescent="0.25">
      <c r="A423">
        <v>422</v>
      </c>
      <c r="B423">
        <v>9.3600600000000006E-2</v>
      </c>
      <c r="C423">
        <v>4508.5181077898997</v>
      </c>
      <c r="D423">
        <v>0</v>
      </c>
      <c r="E423" t="s">
        <v>23</v>
      </c>
      <c r="F423">
        <v>3.1200200000000001E-2</v>
      </c>
      <c r="G423">
        <v>80127.691489157107</v>
      </c>
      <c r="H423">
        <v>2500</v>
      </c>
      <c r="I423">
        <v>95.8</v>
      </c>
      <c r="J423">
        <v>91.227495602051107</v>
      </c>
      <c r="K423">
        <v>91.191275167785193</v>
      </c>
      <c r="L423">
        <v>422</v>
      </c>
      <c r="M423">
        <v>0</v>
      </c>
      <c r="N423">
        <v>13</v>
      </c>
      <c r="O423">
        <v>1</v>
      </c>
      <c r="P423">
        <v>0</v>
      </c>
    </row>
    <row r="424" spans="1:16" x14ac:dyDescent="0.25">
      <c r="A424">
        <v>423</v>
      </c>
      <c r="B424">
        <v>9.3600600000000006E-2</v>
      </c>
      <c r="C424">
        <v>4519.2017999884602</v>
      </c>
      <c r="D424">
        <v>0</v>
      </c>
      <c r="E424" t="s">
        <v>23</v>
      </c>
      <c r="F424">
        <v>1.56001E-2</v>
      </c>
      <c r="G424">
        <v>160255.38297831401</v>
      </c>
      <c r="H424">
        <v>2500</v>
      </c>
      <c r="I424">
        <v>95.76</v>
      </c>
      <c r="J424">
        <v>91.198796925357797</v>
      </c>
      <c r="K424">
        <v>91.325695581014699</v>
      </c>
      <c r="L424">
        <v>423</v>
      </c>
      <c r="M424">
        <v>0</v>
      </c>
      <c r="N424">
        <v>13</v>
      </c>
      <c r="O424">
        <v>1</v>
      </c>
      <c r="P424">
        <v>0</v>
      </c>
    </row>
    <row r="425" spans="1:16" x14ac:dyDescent="0.25">
      <c r="A425">
        <v>424</v>
      </c>
      <c r="B425">
        <v>9.3600600000000006E-2</v>
      </c>
      <c r="C425">
        <v>4529.8854921870097</v>
      </c>
      <c r="D425">
        <v>0</v>
      </c>
      <c r="E425" t="s">
        <v>23</v>
      </c>
      <c r="F425">
        <v>3.1200200000000001E-2</v>
      </c>
      <c r="G425">
        <v>80127.691489157107</v>
      </c>
      <c r="H425">
        <v>2500</v>
      </c>
      <c r="I425">
        <v>95.52</v>
      </c>
      <c r="J425">
        <v>90.453167673061898</v>
      </c>
      <c r="K425">
        <v>90.580319596299404</v>
      </c>
      <c r="L425">
        <v>424</v>
      </c>
      <c r="M425">
        <v>0</v>
      </c>
      <c r="N425">
        <v>13</v>
      </c>
      <c r="O425">
        <v>1</v>
      </c>
      <c r="P425">
        <v>0</v>
      </c>
    </row>
    <row r="426" spans="1:16" x14ac:dyDescent="0.25">
      <c r="A426">
        <v>425</v>
      </c>
      <c r="B426">
        <v>9.3600600000000006E-2</v>
      </c>
      <c r="C426">
        <v>4540.5691843855702</v>
      </c>
      <c r="D426">
        <v>0</v>
      </c>
      <c r="E426" t="s">
        <v>23</v>
      </c>
      <c r="F426">
        <v>3.1200200000000001E-2</v>
      </c>
      <c r="G426">
        <v>80127.691489157107</v>
      </c>
      <c r="H426">
        <v>2500</v>
      </c>
      <c r="I426">
        <v>96.04</v>
      </c>
      <c r="J426">
        <v>91.703228332519799</v>
      </c>
      <c r="K426">
        <v>91.645569620253099</v>
      </c>
      <c r="L426">
        <v>425</v>
      </c>
      <c r="M426">
        <v>0</v>
      </c>
      <c r="N426">
        <v>13</v>
      </c>
      <c r="O426">
        <v>1</v>
      </c>
      <c r="P426">
        <v>0</v>
      </c>
    </row>
    <row r="427" spans="1:16" x14ac:dyDescent="0.25">
      <c r="A427">
        <v>426</v>
      </c>
      <c r="B427">
        <v>9.3600600000000006E-2</v>
      </c>
      <c r="C427">
        <v>4551.2528765841198</v>
      </c>
      <c r="D427">
        <v>0</v>
      </c>
      <c r="E427" t="s">
        <v>23</v>
      </c>
      <c r="F427">
        <v>1.56001E-2</v>
      </c>
      <c r="G427">
        <v>160255.38297831401</v>
      </c>
      <c r="H427">
        <v>2500</v>
      </c>
      <c r="I427">
        <v>95.76</v>
      </c>
      <c r="J427">
        <v>91.270932468639501</v>
      </c>
      <c r="K427">
        <v>91.492776886035301</v>
      </c>
      <c r="L427">
        <v>426</v>
      </c>
      <c r="M427">
        <v>0</v>
      </c>
      <c r="N427">
        <v>13</v>
      </c>
      <c r="O427">
        <v>1</v>
      </c>
      <c r="P427">
        <v>0</v>
      </c>
    </row>
    <row r="428" spans="1:16" x14ac:dyDescent="0.25">
      <c r="A428">
        <v>427</v>
      </c>
      <c r="B428">
        <v>9.3600600000000006E-2</v>
      </c>
      <c r="C428">
        <v>4561.9365687826703</v>
      </c>
      <c r="D428">
        <v>0</v>
      </c>
      <c r="E428" t="s">
        <v>23</v>
      </c>
      <c r="F428">
        <v>3.1200200000000001E-2</v>
      </c>
      <c r="G428">
        <v>80127.691489157107</v>
      </c>
      <c r="H428">
        <v>2500</v>
      </c>
      <c r="I428">
        <v>95.96</v>
      </c>
      <c r="J428">
        <v>91.577021714938397</v>
      </c>
      <c r="K428">
        <v>91.887550200803204</v>
      </c>
      <c r="L428">
        <v>427</v>
      </c>
      <c r="M428">
        <v>0</v>
      </c>
      <c r="N428">
        <v>13</v>
      </c>
      <c r="O428">
        <v>1</v>
      </c>
      <c r="P428">
        <v>0</v>
      </c>
    </row>
    <row r="429" spans="1:16" x14ac:dyDescent="0.25">
      <c r="A429">
        <v>428</v>
      </c>
      <c r="B429">
        <v>9.3600600000000006E-2</v>
      </c>
      <c r="C429">
        <v>4572.6202609812299</v>
      </c>
      <c r="D429">
        <v>0</v>
      </c>
      <c r="E429" t="s">
        <v>23</v>
      </c>
      <c r="F429">
        <v>3.1200200000000001E-2</v>
      </c>
      <c r="G429">
        <v>80127.691489157107</v>
      </c>
      <c r="H429">
        <v>2500</v>
      </c>
      <c r="I429">
        <v>95.6</v>
      </c>
      <c r="J429">
        <v>90.884193456640901</v>
      </c>
      <c r="K429">
        <v>91.178829190056106</v>
      </c>
      <c r="L429">
        <v>428</v>
      </c>
      <c r="M429">
        <v>0</v>
      </c>
      <c r="N429">
        <v>13</v>
      </c>
      <c r="O429">
        <v>1</v>
      </c>
      <c r="P429">
        <v>0</v>
      </c>
    </row>
    <row r="430" spans="1:16" x14ac:dyDescent="0.25">
      <c r="A430">
        <v>429</v>
      </c>
      <c r="B430">
        <v>9.3600600000000006E-2</v>
      </c>
      <c r="C430">
        <v>4583.3039531797804</v>
      </c>
      <c r="D430">
        <v>0</v>
      </c>
      <c r="E430" t="s">
        <v>23</v>
      </c>
      <c r="F430">
        <v>3.1200200000000001E-2</v>
      </c>
      <c r="G430">
        <v>80127.691489157107</v>
      </c>
      <c r="H430">
        <v>2500</v>
      </c>
      <c r="I430">
        <v>96.04</v>
      </c>
      <c r="J430">
        <v>91.783490492751497</v>
      </c>
      <c r="K430">
        <v>91.818181818181799</v>
      </c>
      <c r="L430">
        <v>429</v>
      </c>
      <c r="M430">
        <v>0</v>
      </c>
      <c r="N430">
        <v>13</v>
      </c>
      <c r="O430">
        <v>1</v>
      </c>
      <c r="P430">
        <v>0</v>
      </c>
    </row>
    <row r="431" spans="1:16" x14ac:dyDescent="0.25">
      <c r="A431">
        <v>430</v>
      </c>
      <c r="B431">
        <v>9.3600600000000006E-2</v>
      </c>
      <c r="C431">
        <v>4593.9876453783399</v>
      </c>
      <c r="D431">
        <v>0</v>
      </c>
      <c r="E431" t="s">
        <v>23</v>
      </c>
      <c r="F431">
        <v>1.56001E-2</v>
      </c>
      <c r="G431">
        <v>160255.38297831401</v>
      </c>
      <c r="H431">
        <v>2500</v>
      </c>
      <c r="I431">
        <v>96.36</v>
      </c>
      <c r="J431">
        <v>92.374410734684403</v>
      </c>
      <c r="K431">
        <v>92.384937238493706</v>
      </c>
      <c r="L431">
        <v>430</v>
      </c>
      <c r="M431">
        <v>0</v>
      </c>
      <c r="N431">
        <v>13</v>
      </c>
      <c r="O431">
        <v>1</v>
      </c>
      <c r="P431">
        <v>0</v>
      </c>
    </row>
    <row r="432" spans="1:16" x14ac:dyDescent="0.25">
      <c r="A432">
        <v>431</v>
      </c>
      <c r="B432">
        <v>9.3600600000000006E-2</v>
      </c>
      <c r="C432">
        <v>4604.6713375768904</v>
      </c>
      <c r="D432">
        <v>0</v>
      </c>
      <c r="E432" t="s">
        <v>23</v>
      </c>
      <c r="F432">
        <v>3.1200200000000001E-2</v>
      </c>
      <c r="G432">
        <v>80127.691489157107</v>
      </c>
      <c r="H432">
        <v>2500</v>
      </c>
      <c r="I432">
        <v>96.24</v>
      </c>
      <c r="J432">
        <v>92.140278963239197</v>
      </c>
      <c r="K432">
        <v>92.160133444537095</v>
      </c>
      <c r="L432">
        <v>431</v>
      </c>
      <c r="M432">
        <v>0</v>
      </c>
      <c r="N432">
        <v>13</v>
      </c>
      <c r="O432">
        <v>1</v>
      </c>
      <c r="P432">
        <v>0</v>
      </c>
    </row>
    <row r="433" spans="1:16" x14ac:dyDescent="0.25">
      <c r="A433">
        <v>432</v>
      </c>
      <c r="B433">
        <v>9.3600600000000006E-2</v>
      </c>
      <c r="C433">
        <v>4615.35502977545</v>
      </c>
      <c r="D433">
        <v>0</v>
      </c>
      <c r="E433" t="s">
        <v>23</v>
      </c>
      <c r="F433">
        <v>3.1200200000000001E-2</v>
      </c>
      <c r="G433">
        <v>80127.691489157107</v>
      </c>
      <c r="H433">
        <v>2500</v>
      </c>
      <c r="I433">
        <v>95.6</v>
      </c>
      <c r="J433">
        <v>90.863568829553301</v>
      </c>
      <c r="K433">
        <v>90.953947368420998</v>
      </c>
      <c r="L433">
        <v>432</v>
      </c>
      <c r="M433">
        <v>0</v>
      </c>
      <c r="N433">
        <v>13</v>
      </c>
      <c r="O433">
        <v>1</v>
      </c>
      <c r="P433">
        <v>0</v>
      </c>
    </row>
    <row r="434" spans="1:16" x14ac:dyDescent="0.25">
      <c r="A434">
        <v>433</v>
      </c>
      <c r="B434">
        <v>9.3600600000000006E-2</v>
      </c>
      <c r="C434">
        <v>4626.0387219739996</v>
      </c>
      <c r="D434">
        <v>0</v>
      </c>
      <c r="E434" t="s">
        <v>23</v>
      </c>
      <c r="F434">
        <v>1.56001E-2</v>
      </c>
      <c r="G434">
        <v>160255.38297831401</v>
      </c>
      <c r="H434">
        <v>2500</v>
      </c>
      <c r="I434">
        <v>96.12</v>
      </c>
      <c r="J434">
        <v>91.718190337501596</v>
      </c>
      <c r="K434">
        <v>91.807432432432407</v>
      </c>
      <c r="L434">
        <v>433</v>
      </c>
      <c r="M434">
        <v>0</v>
      </c>
      <c r="N434">
        <v>13</v>
      </c>
      <c r="O434">
        <v>1</v>
      </c>
      <c r="P434">
        <v>0</v>
      </c>
    </row>
    <row r="435" spans="1:16" x14ac:dyDescent="0.25">
      <c r="A435">
        <v>434</v>
      </c>
      <c r="B435">
        <v>9.3600600000000006E-2</v>
      </c>
      <c r="C435">
        <v>4636.7224141725501</v>
      </c>
      <c r="D435">
        <v>0</v>
      </c>
      <c r="E435" t="s">
        <v>23</v>
      </c>
      <c r="F435">
        <v>3.1200200000000001E-2</v>
      </c>
      <c r="G435">
        <v>80127.691489157107</v>
      </c>
      <c r="H435">
        <v>2500</v>
      </c>
      <c r="I435">
        <v>95.8</v>
      </c>
      <c r="J435">
        <v>91.298484842457796</v>
      </c>
      <c r="K435">
        <v>91.414554374488901</v>
      </c>
      <c r="L435">
        <v>434</v>
      </c>
      <c r="M435">
        <v>0</v>
      </c>
      <c r="N435">
        <v>13</v>
      </c>
      <c r="O435">
        <v>1</v>
      </c>
      <c r="P435">
        <v>0</v>
      </c>
    </row>
    <row r="436" spans="1:16" x14ac:dyDescent="0.25">
      <c r="A436">
        <v>435</v>
      </c>
      <c r="B436">
        <v>9.3600600000000006E-2</v>
      </c>
      <c r="C436">
        <v>4647.4061063711097</v>
      </c>
      <c r="D436">
        <v>0</v>
      </c>
      <c r="E436" t="s">
        <v>23</v>
      </c>
      <c r="F436">
        <v>3.1200200000000001E-2</v>
      </c>
      <c r="G436">
        <v>80127.691489157107</v>
      </c>
      <c r="H436">
        <v>2500</v>
      </c>
      <c r="I436">
        <v>96.04</v>
      </c>
      <c r="J436">
        <v>91.744771688736193</v>
      </c>
      <c r="K436">
        <v>91.659646166806994</v>
      </c>
      <c r="L436">
        <v>435</v>
      </c>
      <c r="M436">
        <v>0</v>
      </c>
      <c r="N436">
        <v>13</v>
      </c>
      <c r="O436">
        <v>1</v>
      </c>
      <c r="P436">
        <v>0</v>
      </c>
    </row>
    <row r="437" spans="1:16" x14ac:dyDescent="0.25">
      <c r="A437">
        <v>436</v>
      </c>
      <c r="B437">
        <v>9.3600600000000006E-2</v>
      </c>
      <c r="C437">
        <v>4658.0897985696602</v>
      </c>
      <c r="D437">
        <v>0</v>
      </c>
      <c r="E437" t="s">
        <v>23</v>
      </c>
      <c r="F437">
        <v>1.56001E-2</v>
      </c>
      <c r="G437">
        <v>160255.38297831401</v>
      </c>
      <c r="H437">
        <v>2500</v>
      </c>
      <c r="I437">
        <v>95.399999999999906</v>
      </c>
      <c r="J437">
        <v>90.459775759932697</v>
      </c>
      <c r="K437">
        <v>90.511551155115498</v>
      </c>
      <c r="L437">
        <v>436</v>
      </c>
      <c r="M437">
        <v>0</v>
      </c>
      <c r="N437">
        <v>13</v>
      </c>
      <c r="O437">
        <v>1</v>
      </c>
      <c r="P437">
        <v>0</v>
      </c>
    </row>
    <row r="438" spans="1:16" x14ac:dyDescent="0.25">
      <c r="A438">
        <v>437</v>
      </c>
      <c r="B438">
        <v>9.3600600000000006E-2</v>
      </c>
      <c r="C438">
        <v>4668.7734907682197</v>
      </c>
      <c r="D438">
        <v>0</v>
      </c>
      <c r="E438" t="s">
        <v>23</v>
      </c>
      <c r="F438">
        <v>3.1200200000000001E-2</v>
      </c>
      <c r="G438">
        <v>80127.691489157107</v>
      </c>
      <c r="H438">
        <v>2500</v>
      </c>
      <c r="I438">
        <v>96.08</v>
      </c>
      <c r="J438">
        <v>91.902924993984996</v>
      </c>
      <c r="K438">
        <v>91.729957805907105</v>
      </c>
      <c r="L438">
        <v>437</v>
      </c>
      <c r="M438">
        <v>0</v>
      </c>
      <c r="N438">
        <v>13</v>
      </c>
      <c r="O438">
        <v>1</v>
      </c>
      <c r="P438">
        <v>0</v>
      </c>
    </row>
    <row r="439" spans="1:16" x14ac:dyDescent="0.25">
      <c r="A439">
        <v>438</v>
      </c>
      <c r="B439">
        <v>9.3600600000000006E-2</v>
      </c>
      <c r="C439">
        <v>4679.4571829667702</v>
      </c>
      <c r="D439">
        <v>0</v>
      </c>
      <c r="E439" t="s">
        <v>23</v>
      </c>
      <c r="F439">
        <v>3.1200200000000001E-2</v>
      </c>
      <c r="G439">
        <v>80127.691489157107</v>
      </c>
      <c r="H439">
        <v>2500</v>
      </c>
      <c r="I439">
        <v>96</v>
      </c>
      <c r="J439">
        <v>91.762935979561504</v>
      </c>
      <c r="K439">
        <v>91.843393148450204</v>
      </c>
      <c r="L439">
        <v>438</v>
      </c>
      <c r="M439">
        <v>0</v>
      </c>
      <c r="N439">
        <v>13</v>
      </c>
      <c r="O439">
        <v>1</v>
      </c>
      <c r="P439">
        <v>0</v>
      </c>
    </row>
    <row r="440" spans="1:16" x14ac:dyDescent="0.25">
      <c r="A440">
        <v>439</v>
      </c>
      <c r="B440">
        <v>9.3600600000000006E-2</v>
      </c>
      <c r="C440">
        <v>4690.1408751653298</v>
      </c>
      <c r="D440">
        <v>0</v>
      </c>
      <c r="E440" t="s">
        <v>23</v>
      </c>
      <c r="F440">
        <v>3.1200200000000001E-2</v>
      </c>
      <c r="G440">
        <v>80127.691489157107</v>
      </c>
      <c r="H440">
        <v>2500</v>
      </c>
      <c r="I440">
        <v>95.76</v>
      </c>
      <c r="J440">
        <v>91.172451653349796</v>
      </c>
      <c r="K440">
        <v>91.311475409836007</v>
      </c>
      <c r="L440">
        <v>439</v>
      </c>
      <c r="M440">
        <v>0</v>
      </c>
      <c r="N440">
        <v>13</v>
      </c>
      <c r="O440">
        <v>1</v>
      </c>
      <c r="P440">
        <v>0</v>
      </c>
    </row>
    <row r="441" spans="1:16" x14ac:dyDescent="0.25">
      <c r="A441">
        <v>440</v>
      </c>
      <c r="B441">
        <v>9.3600600000000006E-2</v>
      </c>
      <c r="C441">
        <v>4700.8245673638803</v>
      </c>
      <c r="D441">
        <v>0</v>
      </c>
      <c r="E441" t="s">
        <v>23</v>
      </c>
      <c r="F441">
        <v>3.1200200000000001E-2</v>
      </c>
      <c r="G441">
        <v>80127.691489157107</v>
      </c>
      <c r="H441">
        <v>2500</v>
      </c>
      <c r="I441">
        <v>95.96</v>
      </c>
      <c r="J441">
        <v>91.560941698640306</v>
      </c>
      <c r="K441">
        <v>91.194420226678204</v>
      </c>
      <c r="L441">
        <v>440</v>
      </c>
      <c r="M441">
        <v>0</v>
      </c>
      <c r="N441">
        <v>13</v>
      </c>
      <c r="O441">
        <v>1</v>
      </c>
      <c r="P441">
        <v>0</v>
      </c>
    </row>
    <row r="442" spans="1:16" x14ac:dyDescent="0.25">
      <c r="A442">
        <v>441</v>
      </c>
      <c r="B442">
        <v>9.3600600000000006E-2</v>
      </c>
      <c r="C442">
        <v>4711.5082595624299</v>
      </c>
      <c r="D442">
        <v>0</v>
      </c>
      <c r="E442" t="s">
        <v>23</v>
      </c>
      <c r="F442">
        <v>1.56001E-2</v>
      </c>
      <c r="G442">
        <v>160255.38297831401</v>
      </c>
      <c r="H442">
        <v>2500</v>
      </c>
      <c r="I442">
        <v>95.6</v>
      </c>
      <c r="J442">
        <v>90.751732788974707</v>
      </c>
      <c r="K442">
        <v>90.818030050083394</v>
      </c>
      <c r="L442">
        <v>441</v>
      </c>
      <c r="M442">
        <v>0</v>
      </c>
      <c r="N442">
        <v>13</v>
      </c>
      <c r="O442">
        <v>1</v>
      </c>
      <c r="P442">
        <v>0</v>
      </c>
    </row>
    <row r="443" spans="1:16" x14ac:dyDescent="0.25">
      <c r="A443">
        <v>442</v>
      </c>
      <c r="B443">
        <v>9.3600600000000006E-2</v>
      </c>
      <c r="C443">
        <v>4722.1919517609904</v>
      </c>
      <c r="D443">
        <v>0</v>
      </c>
      <c r="E443" t="s">
        <v>23</v>
      </c>
      <c r="F443">
        <v>3.1200200000000001E-2</v>
      </c>
      <c r="G443">
        <v>80127.691489157107</v>
      </c>
      <c r="H443">
        <v>2500</v>
      </c>
      <c r="I443">
        <v>96.24</v>
      </c>
      <c r="J443">
        <v>92.111229647811697</v>
      </c>
      <c r="K443">
        <v>92.295081967213093</v>
      </c>
      <c r="L443">
        <v>442</v>
      </c>
      <c r="M443">
        <v>0</v>
      </c>
      <c r="N443">
        <v>13</v>
      </c>
      <c r="O443">
        <v>1</v>
      </c>
      <c r="P443">
        <v>0</v>
      </c>
    </row>
    <row r="444" spans="1:16" x14ac:dyDescent="0.25">
      <c r="A444">
        <v>443</v>
      </c>
      <c r="B444">
        <v>9.3600600000000006E-2</v>
      </c>
      <c r="C444">
        <v>4732.87564395954</v>
      </c>
      <c r="D444">
        <v>0</v>
      </c>
      <c r="E444" t="s">
        <v>23</v>
      </c>
      <c r="F444">
        <v>3.1200200000000001E-2</v>
      </c>
      <c r="G444">
        <v>80127.691489157107</v>
      </c>
      <c r="H444">
        <v>2500</v>
      </c>
      <c r="I444">
        <v>95.399999999999906</v>
      </c>
      <c r="J444">
        <v>90.281265254188</v>
      </c>
      <c r="K444">
        <v>90.440565253532796</v>
      </c>
      <c r="L444">
        <v>443</v>
      </c>
      <c r="M444">
        <v>0</v>
      </c>
      <c r="N444">
        <v>13</v>
      </c>
      <c r="O444">
        <v>1</v>
      </c>
      <c r="P444">
        <v>0</v>
      </c>
    </row>
    <row r="445" spans="1:16" x14ac:dyDescent="0.25">
      <c r="A445">
        <v>444</v>
      </c>
      <c r="B445">
        <v>9.3600600000000006E-2</v>
      </c>
      <c r="C445">
        <v>4743.5593361581005</v>
      </c>
      <c r="D445">
        <v>0</v>
      </c>
      <c r="E445" t="s">
        <v>23</v>
      </c>
      <c r="F445">
        <v>3.1200200000000001E-2</v>
      </c>
      <c r="G445">
        <v>80127.691489157107</v>
      </c>
      <c r="H445">
        <v>2500</v>
      </c>
      <c r="I445">
        <v>96.24</v>
      </c>
      <c r="J445">
        <v>92.081479220116606</v>
      </c>
      <c r="K445">
        <v>92.205638474295199</v>
      </c>
      <c r="L445">
        <v>444</v>
      </c>
      <c r="M445">
        <v>0</v>
      </c>
      <c r="N445">
        <v>13</v>
      </c>
      <c r="O445">
        <v>1</v>
      </c>
      <c r="P445">
        <v>0</v>
      </c>
    </row>
    <row r="446" spans="1:16" x14ac:dyDescent="0.25">
      <c r="A446">
        <v>445</v>
      </c>
      <c r="B446">
        <v>9.3600600000000006E-2</v>
      </c>
      <c r="C446">
        <v>4754.24302835665</v>
      </c>
      <c r="D446">
        <v>0</v>
      </c>
      <c r="E446" t="s">
        <v>23</v>
      </c>
      <c r="F446">
        <v>3.1200200000000001E-2</v>
      </c>
      <c r="G446">
        <v>80127.691489157107</v>
      </c>
      <c r="H446">
        <v>2500</v>
      </c>
      <c r="I446">
        <v>96.44</v>
      </c>
      <c r="J446">
        <v>92.526655488558504</v>
      </c>
      <c r="K446">
        <v>92.314335060448997</v>
      </c>
      <c r="L446">
        <v>445</v>
      </c>
      <c r="M446">
        <v>0</v>
      </c>
      <c r="N446">
        <v>13</v>
      </c>
      <c r="O446">
        <v>1</v>
      </c>
      <c r="P446">
        <v>0</v>
      </c>
    </row>
    <row r="447" spans="1:16" x14ac:dyDescent="0.25">
      <c r="A447">
        <v>446</v>
      </c>
      <c r="B447">
        <v>9.3600600000000006E-2</v>
      </c>
      <c r="C447">
        <v>4764.9267205552096</v>
      </c>
      <c r="D447">
        <v>0</v>
      </c>
      <c r="E447" t="s">
        <v>23</v>
      </c>
      <c r="F447">
        <v>1.56001E-2</v>
      </c>
      <c r="G447">
        <v>160255.38297831401</v>
      </c>
      <c r="H447">
        <v>2500</v>
      </c>
      <c r="I447">
        <v>93.56</v>
      </c>
      <c r="J447">
        <v>86.591575045205502</v>
      </c>
      <c r="K447">
        <v>87.026591458501201</v>
      </c>
      <c r="L447">
        <v>446</v>
      </c>
      <c r="M447">
        <v>0</v>
      </c>
      <c r="N447">
        <v>13</v>
      </c>
      <c r="O447">
        <v>1</v>
      </c>
      <c r="P447">
        <v>0</v>
      </c>
    </row>
    <row r="448" spans="1:16" x14ac:dyDescent="0.25">
      <c r="A448">
        <v>447</v>
      </c>
      <c r="B448">
        <v>9.3600600000000006E-2</v>
      </c>
      <c r="C448">
        <v>4775.6104127537601</v>
      </c>
      <c r="D448">
        <v>0</v>
      </c>
      <c r="E448" t="s">
        <v>23</v>
      </c>
      <c r="F448">
        <v>3.1200200000000001E-2</v>
      </c>
      <c r="G448">
        <v>80127.691489157107</v>
      </c>
      <c r="H448">
        <v>2500</v>
      </c>
      <c r="I448">
        <v>95.64</v>
      </c>
      <c r="J448">
        <v>90.724780934642496</v>
      </c>
      <c r="K448">
        <v>90.659811482433597</v>
      </c>
      <c r="L448">
        <v>447</v>
      </c>
      <c r="M448">
        <v>0</v>
      </c>
      <c r="N448">
        <v>13</v>
      </c>
      <c r="O448">
        <v>1</v>
      </c>
      <c r="P448">
        <v>0</v>
      </c>
    </row>
    <row r="449" spans="1:16" x14ac:dyDescent="0.25">
      <c r="A449">
        <v>448</v>
      </c>
      <c r="B449">
        <v>9.3600600000000006E-2</v>
      </c>
      <c r="C449">
        <v>4786.2941049523097</v>
      </c>
      <c r="D449">
        <v>0</v>
      </c>
      <c r="E449" t="s">
        <v>23</v>
      </c>
      <c r="F449">
        <v>3.1200200000000001E-2</v>
      </c>
      <c r="G449">
        <v>80127.691489157107</v>
      </c>
      <c r="H449">
        <v>2500</v>
      </c>
      <c r="I449">
        <v>95.04</v>
      </c>
      <c r="J449">
        <v>89.421239421239406</v>
      </c>
      <c r="K449">
        <v>89.827727645611105</v>
      </c>
      <c r="L449">
        <v>448</v>
      </c>
      <c r="M449">
        <v>0</v>
      </c>
      <c r="N449">
        <v>13</v>
      </c>
      <c r="O449">
        <v>1</v>
      </c>
      <c r="P449">
        <v>0</v>
      </c>
    </row>
    <row r="450" spans="1:16" x14ac:dyDescent="0.25">
      <c r="A450">
        <v>449</v>
      </c>
      <c r="B450">
        <v>9.3600600000000006E-2</v>
      </c>
      <c r="C450">
        <v>4796.9777971508702</v>
      </c>
      <c r="D450">
        <v>0</v>
      </c>
      <c r="E450" t="s">
        <v>23</v>
      </c>
      <c r="F450">
        <v>3.1200200000000001E-2</v>
      </c>
      <c r="G450">
        <v>80127.691489157107</v>
      </c>
      <c r="H450">
        <v>2500</v>
      </c>
      <c r="I450">
        <v>95.48</v>
      </c>
      <c r="J450">
        <v>90.642200133029803</v>
      </c>
      <c r="K450">
        <v>90.407470288624694</v>
      </c>
      <c r="L450">
        <v>449</v>
      </c>
      <c r="M450">
        <v>0</v>
      </c>
      <c r="N450">
        <v>13</v>
      </c>
      <c r="O450">
        <v>1</v>
      </c>
      <c r="P450">
        <v>0</v>
      </c>
    </row>
    <row r="451" spans="1:16" x14ac:dyDescent="0.25">
      <c r="A451">
        <v>450</v>
      </c>
      <c r="B451">
        <v>9.3600600000000006E-2</v>
      </c>
      <c r="C451">
        <v>4807.6614893494198</v>
      </c>
      <c r="D451">
        <v>0</v>
      </c>
      <c r="E451" t="s">
        <v>23</v>
      </c>
      <c r="F451">
        <v>3.1200200000000001E-2</v>
      </c>
      <c r="G451">
        <v>80127.691489157107</v>
      </c>
      <c r="H451">
        <v>2500</v>
      </c>
      <c r="I451">
        <v>94.52</v>
      </c>
      <c r="J451">
        <v>88.487162766307904</v>
      </c>
      <c r="K451">
        <v>88.554720133667502</v>
      </c>
      <c r="L451">
        <v>450</v>
      </c>
      <c r="M451">
        <v>0</v>
      </c>
      <c r="N451">
        <v>13</v>
      </c>
      <c r="O451">
        <v>1</v>
      </c>
      <c r="P451">
        <v>0</v>
      </c>
    </row>
    <row r="452" spans="1:16" x14ac:dyDescent="0.25">
      <c r="A452">
        <v>451</v>
      </c>
      <c r="B452">
        <v>9.3600600000000006E-2</v>
      </c>
      <c r="C452">
        <v>4818.3451815479802</v>
      </c>
      <c r="D452">
        <v>0</v>
      </c>
      <c r="E452" t="s">
        <v>23</v>
      </c>
      <c r="F452">
        <v>3.1200200000000001E-2</v>
      </c>
      <c r="G452">
        <v>80127.691489157107</v>
      </c>
      <c r="H452">
        <v>2500</v>
      </c>
      <c r="I452">
        <v>94.16</v>
      </c>
      <c r="J452">
        <v>87.551134142839302</v>
      </c>
      <c r="K452">
        <v>87.772194304857607</v>
      </c>
      <c r="L452">
        <v>451</v>
      </c>
      <c r="M452">
        <v>0</v>
      </c>
      <c r="N452">
        <v>13</v>
      </c>
      <c r="O452">
        <v>1</v>
      </c>
      <c r="P452">
        <v>0</v>
      </c>
    </row>
    <row r="453" spans="1:16" x14ac:dyDescent="0.25">
      <c r="A453">
        <v>452</v>
      </c>
      <c r="B453">
        <v>9.3600600000000006E-2</v>
      </c>
      <c r="C453">
        <v>4829.0288737465298</v>
      </c>
      <c r="D453">
        <v>0</v>
      </c>
      <c r="E453" t="s">
        <v>23</v>
      </c>
      <c r="F453">
        <v>3.1200200000000001E-2</v>
      </c>
      <c r="G453">
        <v>80127.691489157107</v>
      </c>
      <c r="H453">
        <v>2500</v>
      </c>
      <c r="I453">
        <v>95.44</v>
      </c>
      <c r="J453">
        <v>90.578593374073407</v>
      </c>
      <c r="K453">
        <v>90.739236393176199</v>
      </c>
      <c r="L453">
        <v>452</v>
      </c>
      <c r="M453">
        <v>0</v>
      </c>
      <c r="N453">
        <v>13</v>
      </c>
      <c r="O453">
        <v>1</v>
      </c>
      <c r="P453">
        <v>0</v>
      </c>
    </row>
    <row r="454" spans="1:16" x14ac:dyDescent="0.25">
      <c r="A454">
        <v>453</v>
      </c>
      <c r="B454">
        <v>9.3600600000000006E-2</v>
      </c>
      <c r="C454">
        <v>4839.7125659450803</v>
      </c>
      <c r="D454">
        <v>0</v>
      </c>
      <c r="E454" t="s">
        <v>23</v>
      </c>
      <c r="F454">
        <v>1.56001E-2</v>
      </c>
      <c r="G454">
        <v>160255.38297831401</v>
      </c>
      <c r="H454">
        <v>2500</v>
      </c>
      <c r="I454">
        <v>95</v>
      </c>
      <c r="J454">
        <v>89.472357949262403</v>
      </c>
      <c r="K454">
        <v>89.242685025817494</v>
      </c>
      <c r="L454">
        <v>453</v>
      </c>
      <c r="M454">
        <v>0</v>
      </c>
      <c r="N454">
        <v>13</v>
      </c>
      <c r="O454">
        <v>1</v>
      </c>
      <c r="P454">
        <v>0</v>
      </c>
    </row>
    <row r="455" spans="1:16" x14ac:dyDescent="0.25">
      <c r="A455">
        <v>454</v>
      </c>
      <c r="B455">
        <v>9.3600600000000006E-2</v>
      </c>
      <c r="C455">
        <v>4850.3962581436399</v>
      </c>
      <c r="D455">
        <v>0</v>
      </c>
      <c r="E455" t="s">
        <v>23</v>
      </c>
      <c r="F455">
        <v>3.1200200000000001E-2</v>
      </c>
      <c r="G455">
        <v>80127.691489157107</v>
      </c>
      <c r="H455">
        <v>2500</v>
      </c>
      <c r="I455">
        <v>94.32</v>
      </c>
      <c r="J455">
        <v>88.013657002860498</v>
      </c>
      <c r="K455">
        <v>88.107202680067005</v>
      </c>
      <c r="L455">
        <v>454</v>
      </c>
      <c r="M455">
        <v>0</v>
      </c>
      <c r="N455">
        <v>13</v>
      </c>
      <c r="O455">
        <v>1</v>
      </c>
      <c r="P455">
        <v>0</v>
      </c>
    </row>
    <row r="456" spans="1:16" x14ac:dyDescent="0.25">
      <c r="A456">
        <v>455</v>
      </c>
      <c r="B456">
        <v>9.3600600000000006E-2</v>
      </c>
      <c r="C456">
        <v>4861.0799503421904</v>
      </c>
      <c r="D456">
        <v>0</v>
      </c>
      <c r="E456" t="s">
        <v>23</v>
      </c>
      <c r="F456">
        <v>3.1200200000000001E-2</v>
      </c>
      <c r="G456">
        <v>80127.691489157107</v>
      </c>
      <c r="H456">
        <v>2500</v>
      </c>
      <c r="I456">
        <v>95.12</v>
      </c>
      <c r="J456">
        <v>89.908114207059</v>
      </c>
      <c r="K456">
        <v>90.113452188006406</v>
      </c>
      <c r="L456">
        <v>455</v>
      </c>
      <c r="M456">
        <v>0</v>
      </c>
      <c r="N456">
        <v>13</v>
      </c>
      <c r="O456">
        <v>1</v>
      </c>
      <c r="P456">
        <v>0</v>
      </c>
    </row>
    <row r="457" spans="1:16" x14ac:dyDescent="0.25">
      <c r="A457">
        <v>456</v>
      </c>
      <c r="B457">
        <v>9.3600600000000006E-2</v>
      </c>
      <c r="C457">
        <v>4871.76364254075</v>
      </c>
      <c r="D457">
        <v>0</v>
      </c>
      <c r="E457" t="s">
        <v>23</v>
      </c>
      <c r="F457">
        <v>3.1200200000000001E-2</v>
      </c>
      <c r="G457">
        <v>80127.691489157107</v>
      </c>
      <c r="H457">
        <v>2500</v>
      </c>
      <c r="I457">
        <v>94.84</v>
      </c>
      <c r="J457">
        <v>89.135854039777897</v>
      </c>
      <c r="K457">
        <v>89.321192052980095</v>
      </c>
      <c r="L457">
        <v>456</v>
      </c>
      <c r="M457">
        <v>0</v>
      </c>
      <c r="N457">
        <v>13</v>
      </c>
      <c r="O457">
        <v>1</v>
      </c>
      <c r="P457">
        <v>0</v>
      </c>
    </row>
    <row r="458" spans="1:16" x14ac:dyDescent="0.25">
      <c r="A458">
        <v>457</v>
      </c>
      <c r="B458">
        <v>9.3600600000000006E-2</v>
      </c>
      <c r="C458">
        <v>4882.4473347392995</v>
      </c>
      <c r="D458">
        <v>0</v>
      </c>
      <c r="E458" t="s">
        <v>23</v>
      </c>
      <c r="F458">
        <v>3.1200200000000001E-2</v>
      </c>
      <c r="G458">
        <v>80127.691489157107</v>
      </c>
      <c r="H458">
        <v>2500</v>
      </c>
      <c r="I458">
        <v>94.399999999999906</v>
      </c>
      <c r="J458">
        <v>88.072852380760807</v>
      </c>
      <c r="K458">
        <v>88.125530110262901</v>
      </c>
      <c r="L458">
        <v>457</v>
      </c>
      <c r="M458">
        <v>0</v>
      </c>
      <c r="N458">
        <v>13</v>
      </c>
      <c r="O458">
        <v>1</v>
      </c>
      <c r="P458">
        <v>0</v>
      </c>
    </row>
    <row r="459" spans="1:16" x14ac:dyDescent="0.25">
      <c r="A459">
        <v>458</v>
      </c>
      <c r="B459">
        <v>9.3600600000000006E-2</v>
      </c>
      <c r="C459">
        <v>4893.13102693786</v>
      </c>
      <c r="D459">
        <v>0</v>
      </c>
      <c r="E459" t="s">
        <v>23</v>
      </c>
      <c r="F459">
        <v>3.1200200000000001E-2</v>
      </c>
      <c r="G459">
        <v>80127.691489157107</v>
      </c>
      <c r="H459">
        <v>2500</v>
      </c>
      <c r="I459">
        <v>94.32</v>
      </c>
      <c r="J459">
        <v>87.829328096630306</v>
      </c>
      <c r="K459">
        <v>87.800687285223304</v>
      </c>
      <c r="L459">
        <v>458</v>
      </c>
      <c r="M459">
        <v>0</v>
      </c>
      <c r="N459">
        <v>13</v>
      </c>
      <c r="O459">
        <v>1</v>
      </c>
      <c r="P459">
        <v>0</v>
      </c>
    </row>
    <row r="460" spans="1:16" x14ac:dyDescent="0.25">
      <c r="A460">
        <v>459</v>
      </c>
      <c r="B460">
        <v>9.3600600000000006E-2</v>
      </c>
      <c r="C460">
        <v>4903.8147191364096</v>
      </c>
      <c r="D460">
        <v>0</v>
      </c>
      <c r="E460" t="s">
        <v>23</v>
      </c>
      <c r="F460">
        <v>3.1200200000000001E-2</v>
      </c>
      <c r="G460">
        <v>80127.691489157107</v>
      </c>
      <c r="H460">
        <v>2500</v>
      </c>
      <c r="I460">
        <v>94.44</v>
      </c>
      <c r="J460">
        <v>88.331423828206297</v>
      </c>
      <c r="K460">
        <v>88.493377483443695</v>
      </c>
      <c r="L460">
        <v>459</v>
      </c>
      <c r="M460">
        <v>0</v>
      </c>
      <c r="N460">
        <v>13</v>
      </c>
      <c r="O460">
        <v>1</v>
      </c>
      <c r="P460">
        <v>0</v>
      </c>
    </row>
    <row r="461" spans="1:16" x14ac:dyDescent="0.25">
      <c r="A461">
        <v>460</v>
      </c>
      <c r="B461">
        <v>9.3600600000000006E-2</v>
      </c>
      <c r="C461">
        <v>4914.4984113349701</v>
      </c>
      <c r="D461">
        <v>0</v>
      </c>
      <c r="E461" t="s">
        <v>23</v>
      </c>
      <c r="F461">
        <v>3.1200200000000001E-2</v>
      </c>
      <c r="G461">
        <v>80127.691489157107</v>
      </c>
      <c r="H461">
        <v>2500</v>
      </c>
      <c r="I461">
        <v>94.199999999999903</v>
      </c>
      <c r="J461">
        <v>87.747583316433406</v>
      </c>
      <c r="K461">
        <v>88.085456039441198</v>
      </c>
      <c r="L461">
        <v>460</v>
      </c>
      <c r="M461">
        <v>0</v>
      </c>
      <c r="N461">
        <v>13</v>
      </c>
      <c r="O461">
        <v>1</v>
      </c>
      <c r="P461">
        <v>0</v>
      </c>
    </row>
    <row r="462" spans="1:16" x14ac:dyDescent="0.25">
      <c r="A462">
        <v>461</v>
      </c>
      <c r="B462">
        <v>9.3600600000000006E-2</v>
      </c>
      <c r="C462">
        <v>4925.1821035335197</v>
      </c>
      <c r="D462">
        <v>0</v>
      </c>
      <c r="E462" t="s">
        <v>23</v>
      </c>
      <c r="F462">
        <v>3.1200200000000001E-2</v>
      </c>
      <c r="G462">
        <v>80127.691489157107</v>
      </c>
      <c r="H462">
        <v>2500</v>
      </c>
      <c r="I462">
        <v>93.96</v>
      </c>
      <c r="J462">
        <v>87.139795027069397</v>
      </c>
      <c r="K462">
        <v>87.310924369747895</v>
      </c>
      <c r="L462">
        <v>461</v>
      </c>
      <c r="M462">
        <v>0</v>
      </c>
      <c r="N462">
        <v>13</v>
      </c>
      <c r="O462">
        <v>1</v>
      </c>
      <c r="P462">
        <v>0</v>
      </c>
    </row>
    <row r="463" spans="1:16" x14ac:dyDescent="0.25">
      <c r="A463">
        <v>462</v>
      </c>
      <c r="B463">
        <v>9.3600600000000006E-2</v>
      </c>
      <c r="C463">
        <v>4935.8657957320702</v>
      </c>
      <c r="D463">
        <v>0</v>
      </c>
      <c r="E463" t="s">
        <v>23</v>
      </c>
      <c r="F463">
        <v>3.1200200000000001E-2</v>
      </c>
      <c r="G463">
        <v>80127.691489157107</v>
      </c>
      <c r="H463">
        <v>2500</v>
      </c>
      <c r="I463">
        <v>94.84</v>
      </c>
      <c r="J463">
        <v>89.048492257538697</v>
      </c>
      <c r="K463">
        <v>89.267886855241201</v>
      </c>
      <c r="L463">
        <v>462</v>
      </c>
      <c r="M463">
        <v>0</v>
      </c>
      <c r="N463">
        <v>13</v>
      </c>
      <c r="O463">
        <v>1</v>
      </c>
      <c r="P463">
        <v>0</v>
      </c>
    </row>
    <row r="464" spans="1:16" x14ac:dyDescent="0.25">
      <c r="A464">
        <v>463</v>
      </c>
      <c r="B464">
        <v>9.3600600000000006E-2</v>
      </c>
      <c r="C464">
        <v>4946.5494879306298</v>
      </c>
      <c r="D464">
        <v>0</v>
      </c>
      <c r="E464" t="s">
        <v>23</v>
      </c>
      <c r="F464">
        <v>3.1200200000000001E-2</v>
      </c>
      <c r="G464">
        <v>80127.691489157107</v>
      </c>
      <c r="H464">
        <v>2500</v>
      </c>
      <c r="I464">
        <v>95.48</v>
      </c>
      <c r="J464">
        <v>90.414669864264894</v>
      </c>
      <c r="K464">
        <v>90.805532953620798</v>
      </c>
      <c r="L464">
        <v>463</v>
      </c>
      <c r="M464">
        <v>0</v>
      </c>
      <c r="N464">
        <v>13</v>
      </c>
      <c r="O464">
        <v>1</v>
      </c>
      <c r="P464">
        <v>0</v>
      </c>
    </row>
    <row r="465" spans="1:16" x14ac:dyDescent="0.25">
      <c r="A465">
        <v>464</v>
      </c>
      <c r="B465">
        <v>9.3600600000000006E-2</v>
      </c>
      <c r="C465">
        <v>4957.2331801291803</v>
      </c>
      <c r="D465">
        <v>0</v>
      </c>
      <c r="E465" t="s">
        <v>23</v>
      </c>
      <c r="F465">
        <v>3.1200200000000001E-2</v>
      </c>
      <c r="G465">
        <v>80127.691489157107</v>
      </c>
      <c r="H465">
        <v>2500</v>
      </c>
      <c r="I465">
        <v>95.96</v>
      </c>
      <c r="J465">
        <v>91.350369964373797</v>
      </c>
      <c r="K465">
        <v>91.085613415710498</v>
      </c>
      <c r="L465">
        <v>464</v>
      </c>
      <c r="M465">
        <v>0</v>
      </c>
      <c r="N465">
        <v>13</v>
      </c>
      <c r="O465">
        <v>1</v>
      </c>
      <c r="P465">
        <v>0</v>
      </c>
    </row>
    <row r="466" spans="1:16" x14ac:dyDescent="0.25">
      <c r="A466">
        <v>465</v>
      </c>
      <c r="B466">
        <v>9.3600600000000006E-2</v>
      </c>
      <c r="C466">
        <v>4967.9168723277398</v>
      </c>
      <c r="D466">
        <v>0</v>
      </c>
      <c r="E466" t="s">
        <v>23</v>
      </c>
      <c r="F466">
        <v>3.1200200000000001E-2</v>
      </c>
      <c r="G466">
        <v>80127.691489157107</v>
      </c>
      <c r="H466">
        <v>2500</v>
      </c>
      <c r="I466">
        <v>95.36</v>
      </c>
      <c r="J466">
        <v>90.158435612074001</v>
      </c>
      <c r="K466">
        <v>90.365448504983306</v>
      </c>
      <c r="L466">
        <v>465</v>
      </c>
      <c r="M466">
        <v>0</v>
      </c>
      <c r="N466">
        <v>13</v>
      </c>
      <c r="O466">
        <v>1</v>
      </c>
      <c r="P466">
        <v>0</v>
      </c>
    </row>
    <row r="467" spans="1:16" x14ac:dyDescent="0.25">
      <c r="A467">
        <v>466</v>
      </c>
      <c r="B467">
        <v>9.3600600000000006E-2</v>
      </c>
      <c r="C467">
        <v>4978.6005645262903</v>
      </c>
      <c r="D467">
        <v>0</v>
      </c>
      <c r="E467" t="s">
        <v>23</v>
      </c>
      <c r="F467">
        <v>3.1200200000000001E-2</v>
      </c>
      <c r="G467">
        <v>80127.691489157107</v>
      </c>
      <c r="H467">
        <v>2500</v>
      </c>
      <c r="I467">
        <v>95.04</v>
      </c>
      <c r="J467">
        <v>89.604257559549097</v>
      </c>
      <c r="K467">
        <v>89.9919289749798</v>
      </c>
      <c r="L467">
        <v>466</v>
      </c>
      <c r="M467">
        <v>0</v>
      </c>
      <c r="N467">
        <v>13</v>
      </c>
      <c r="O467">
        <v>1</v>
      </c>
      <c r="P467">
        <v>0</v>
      </c>
    </row>
    <row r="468" spans="1:16" x14ac:dyDescent="0.25">
      <c r="A468">
        <v>467</v>
      </c>
      <c r="B468">
        <v>9.3600600000000006E-2</v>
      </c>
      <c r="C468">
        <v>4989.2842567248499</v>
      </c>
      <c r="D468">
        <v>0</v>
      </c>
      <c r="E468" t="s">
        <v>23</v>
      </c>
      <c r="F468">
        <v>3.1200200000000001E-2</v>
      </c>
      <c r="G468">
        <v>80127.691489157107</v>
      </c>
      <c r="H468">
        <v>2500</v>
      </c>
      <c r="I468">
        <v>94.64</v>
      </c>
      <c r="J468">
        <v>88.854472683476999</v>
      </c>
      <c r="K468">
        <v>88.998357963875193</v>
      </c>
      <c r="L468">
        <v>467</v>
      </c>
      <c r="M468">
        <v>0</v>
      </c>
      <c r="N468">
        <v>13</v>
      </c>
      <c r="O468">
        <v>1</v>
      </c>
      <c r="P468">
        <v>0</v>
      </c>
    </row>
    <row r="469" spans="1:16" x14ac:dyDescent="0.25">
      <c r="A469">
        <v>468</v>
      </c>
      <c r="B469">
        <v>9.3600600000000006E-2</v>
      </c>
      <c r="C469">
        <v>4999.9679489234004</v>
      </c>
      <c r="D469">
        <v>0</v>
      </c>
      <c r="E469" t="s">
        <v>23</v>
      </c>
      <c r="F469">
        <v>3.1200200000000001E-2</v>
      </c>
      <c r="G469">
        <v>80127.691489157107</v>
      </c>
      <c r="H469">
        <v>2500</v>
      </c>
      <c r="I469">
        <v>94.96</v>
      </c>
      <c r="J469">
        <v>89.480279029754399</v>
      </c>
      <c r="K469">
        <v>89.212328767123196</v>
      </c>
      <c r="L469">
        <v>468</v>
      </c>
      <c r="M469">
        <v>0</v>
      </c>
      <c r="N469">
        <v>13</v>
      </c>
      <c r="O469">
        <v>1</v>
      </c>
      <c r="P469">
        <v>0</v>
      </c>
    </row>
    <row r="470" spans="1:16" x14ac:dyDescent="0.25">
      <c r="A470">
        <v>469</v>
      </c>
      <c r="B470">
        <v>9.3600600000000006E-2</v>
      </c>
      <c r="C470">
        <v>5010.65164112195</v>
      </c>
      <c r="D470">
        <v>0</v>
      </c>
      <c r="E470" t="s">
        <v>23</v>
      </c>
      <c r="F470">
        <v>3.1200200000000001E-2</v>
      </c>
      <c r="G470">
        <v>80127.691489157107</v>
      </c>
      <c r="H470">
        <v>2500</v>
      </c>
      <c r="I470">
        <v>93.96</v>
      </c>
      <c r="J470">
        <v>87.164177480492896</v>
      </c>
      <c r="K470">
        <v>87.127024722932603</v>
      </c>
      <c r="L470">
        <v>469</v>
      </c>
      <c r="M470">
        <v>0</v>
      </c>
      <c r="N470">
        <v>13</v>
      </c>
      <c r="O470">
        <v>1</v>
      </c>
      <c r="P470">
        <v>0</v>
      </c>
    </row>
    <row r="471" spans="1:16" x14ac:dyDescent="0.25">
      <c r="A471">
        <v>470</v>
      </c>
      <c r="B471">
        <v>9.3600600000000006E-2</v>
      </c>
      <c r="C471">
        <v>5021.3353333205096</v>
      </c>
      <c r="D471">
        <v>0</v>
      </c>
      <c r="E471" t="s">
        <v>23</v>
      </c>
      <c r="F471">
        <v>3.1200200000000001E-2</v>
      </c>
      <c r="G471">
        <v>80127.691489157107</v>
      </c>
      <c r="H471">
        <v>2500</v>
      </c>
      <c r="I471">
        <v>94.36</v>
      </c>
      <c r="J471">
        <v>88.2398078334556</v>
      </c>
      <c r="K471">
        <v>88.395061728395007</v>
      </c>
      <c r="L471">
        <v>470</v>
      </c>
      <c r="M471">
        <v>0</v>
      </c>
      <c r="N471">
        <v>13</v>
      </c>
      <c r="O471">
        <v>1</v>
      </c>
      <c r="P471">
        <v>0</v>
      </c>
    </row>
    <row r="472" spans="1:16" x14ac:dyDescent="0.25">
      <c r="A472">
        <v>471</v>
      </c>
      <c r="B472">
        <v>9.3600600000000006E-2</v>
      </c>
      <c r="C472">
        <v>5032.0190255190601</v>
      </c>
      <c r="D472">
        <v>0</v>
      </c>
      <c r="E472" t="s">
        <v>23</v>
      </c>
      <c r="F472">
        <v>3.1200200000000001E-2</v>
      </c>
      <c r="G472">
        <v>80127.691489157107</v>
      </c>
      <c r="H472">
        <v>2500</v>
      </c>
      <c r="I472">
        <v>94.36</v>
      </c>
      <c r="J472">
        <v>88.241769238466901</v>
      </c>
      <c r="K472">
        <v>88.071065989847696</v>
      </c>
      <c r="L472">
        <v>471</v>
      </c>
      <c r="M472">
        <v>0</v>
      </c>
      <c r="N472">
        <v>13</v>
      </c>
      <c r="O472">
        <v>1</v>
      </c>
      <c r="P472">
        <v>0</v>
      </c>
    </row>
    <row r="473" spans="1:16" x14ac:dyDescent="0.25">
      <c r="A473">
        <v>472</v>
      </c>
      <c r="B473">
        <v>9.3600600000000006E-2</v>
      </c>
      <c r="C473">
        <v>5042.7027177176196</v>
      </c>
      <c r="D473">
        <v>0</v>
      </c>
      <c r="E473" t="s">
        <v>23</v>
      </c>
      <c r="F473">
        <v>3.1200200000000001E-2</v>
      </c>
      <c r="G473">
        <v>80127.691489157107</v>
      </c>
      <c r="H473">
        <v>2500</v>
      </c>
      <c r="I473">
        <v>95.04</v>
      </c>
      <c r="J473">
        <v>89.448920522462203</v>
      </c>
      <c r="K473">
        <v>88.948306595365395</v>
      </c>
      <c r="L473">
        <v>472</v>
      </c>
      <c r="M473">
        <v>0</v>
      </c>
      <c r="N473">
        <v>13</v>
      </c>
      <c r="O473">
        <v>1</v>
      </c>
      <c r="P473">
        <v>0</v>
      </c>
    </row>
    <row r="474" spans="1:16" x14ac:dyDescent="0.25">
      <c r="A474">
        <v>473</v>
      </c>
      <c r="B474">
        <v>9.3600600000000006E-2</v>
      </c>
      <c r="C474">
        <v>5053.3864099161701</v>
      </c>
      <c r="D474">
        <v>0</v>
      </c>
      <c r="E474" t="s">
        <v>23</v>
      </c>
      <c r="F474">
        <v>3.1200200000000001E-2</v>
      </c>
      <c r="G474">
        <v>80127.691489157107</v>
      </c>
      <c r="H474">
        <v>2500</v>
      </c>
      <c r="I474">
        <v>95.16</v>
      </c>
      <c r="J474">
        <v>89.844303947057398</v>
      </c>
      <c r="K474">
        <v>90.162601626016198</v>
      </c>
      <c r="L474">
        <v>473</v>
      </c>
      <c r="M474">
        <v>0</v>
      </c>
      <c r="N474">
        <v>13</v>
      </c>
      <c r="O474">
        <v>1</v>
      </c>
      <c r="P474">
        <v>0</v>
      </c>
    </row>
    <row r="475" spans="1:16" x14ac:dyDescent="0.25">
      <c r="A475">
        <v>474</v>
      </c>
      <c r="B475">
        <v>0.1092007</v>
      </c>
      <c r="C475">
        <v>4340.6315160983304</v>
      </c>
      <c r="D475">
        <v>1.56001E-2</v>
      </c>
      <c r="E475">
        <v>64.102153191325698</v>
      </c>
      <c r="F475">
        <v>3.1200200000000001E-2</v>
      </c>
      <c r="G475">
        <v>80127.691489157107</v>
      </c>
      <c r="H475">
        <v>2500</v>
      </c>
      <c r="I475">
        <v>95.28</v>
      </c>
      <c r="J475">
        <v>89.956482630843198</v>
      </c>
      <c r="K475">
        <v>90.108968985750195</v>
      </c>
      <c r="L475">
        <v>474</v>
      </c>
      <c r="M475">
        <v>0</v>
      </c>
      <c r="N475">
        <v>13</v>
      </c>
      <c r="O475">
        <v>1</v>
      </c>
      <c r="P475">
        <v>0</v>
      </c>
    </row>
    <row r="476" spans="1:16" x14ac:dyDescent="0.25">
      <c r="A476">
        <v>475</v>
      </c>
      <c r="B476">
        <v>0.1092007</v>
      </c>
      <c r="C476">
        <v>4349.7889665542398</v>
      </c>
      <c r="D476">
        <v>0</v>
      </c>
      <c r="E476" t="s">
        <v>23</v>
      </c>
      <c r="F476">
        <v>3.1200200000000001E-2</v>
      </c>
      <c r="G476">
        <v>80127.691489157107</v>
      </c>
      <c r="H476">
        <v>2500</v>
      </c>
      <c r="I476">
        <v>95.399999999999906</v>
      </c>
      <c r="J476">
        <v>90.343145816818705</v>
      </c>
      <c r="K476">
        <v>90.596892886345003</v>
      </c>
      <c r="L476">
        <v>475</v>
      </c>
      <c r="M476">
        <v>0</v>
      </c>
      <c r="N476">
        <v>13</v>
      </c>
      <c r="O476">
        <v>1</v>
      </c>
      <c r="P476">
        <v>0</v>
      </c>
    </row>
    <row r="477" spans="1:16" x14ac:dyDescent="0.25">
      <c r="A477">
        <v>476</v>
      </c>
      <c r="B477">
        <v>0.1092007</v>
      </c>
      <c r="C477">
        <v>4358.9464170101401</v>
      </c>
      <c r="D477">
        <v>0</v>
      </c>
      <c r="E477" t="s">
        <v>23</v>
      </c>
      <c r="F477">
        <v>3.1200200000000001E-2</v>
      </c>
      <c r="G477">
        <v>80127.691489157107</v>
      </c>
      <c r="H477">
        <v>2500</v>
      </c>
      <c r="I477">
        <v>95.16</v>
      </c>
      <c r="J477">
        <v>89.617968704953995</v>
      </c>
      <c r="K477">
        <v>89.745762711864401</v>
      </c>
      <c r="L477">
        <v>476</v>
      </c>
      <c r="M477">
        <v>0</v>
      </c>
      <c r="N477">
        <v>13</v>
      </c>
      <c r="O477">
        <v>1</v>
      </c>
      <c r="P477">
        <v>0</v>
      </c>
    </row>
    <row r="478" spans="1:16" x14ac:dyDescent="0.25">
      <c r="A478">
        <v>477</v>
      </c>
      <c r="B478">
        <v>0.1092007</v>
      </c>
      <c r="C478">
        <v>4368.1038674660504</v>
      </c>
      <c r="D478">
        <v>0</v>
      </c>
      <c r="E478" t="s">
        <v>23</v>
      </c>
      <c r="F478">
        <v>3.1200200000000001E-2</v>
      </c>
      <c r="G478">
        <v>80127.691489157107</v>
      </c>
      <c r="H478">
        <v>2500</v>
      </c>
      <c r="I478">
        <v>95.6</v>
      </c>
      <c r="J478">
        <v>90.636959156713402</v>
      </c>
      <c r="K478">
        <v>90.8637873754152</v>
      </c>
      <c r="L478">
        <v>477</v>
      </c>
      <c r="M478">
        <v>0</v>
      </c>
      <c r="N478">
        <v>13</v>
      </c>
      <c r="O478">
        <v>1</v>
      </c>
      <c r="P478">
        <v>0</v>
      </c>
    </row>
    <row r="479" spans="1:16" x14ac:dyDescent="0.25">
      <c r="A479">
        <v>478</v>
      </c>
      <c r="B479">
        <v>0.1092007</v>
      </c>
      <c r="C479">
        <v>4377.2613179219497</v>
      </c>
      <c r="D479">
        <v>0</v>
      </c>
      <c r="E479" t="s">
        <v>23</v>
      </c>
      <c r="F479">
        <v>1.56001E-2</v>
      </c>
      <c r="G479">
        <v>160255.38297831401</v>
      </c>
      <c r="H479">
        <v>2500</v>
      </c>
      <c r="I479">
        <v>95.36</v>
      </c>
      <c r="J479">
        <v>90.171543840336994</v>
      </c>
      <c r="K479">
        <v>90.202702702702695</v>
      </c>
      <c r="L479">
        <v>478</v>
      </c>
      <c r="M479">
        <v>0</v>
      </c>
      <c r="N479">
        <v>13</v>
      </c>
      <c r="O479">
        <v>1</v>
      </c>
      <c r="P479">
        <v>0</v>
      </c>
    </row>
    <row r="480" spans="1:16" x14ac:dyDescent="0.25">
      <c r="A480">
        <v>479</v>
      </c>
      <c r="B480">
        <v>0.1092007</v>
      </c>
      <c r="C480">
        <v>4386.41876837785</v>
      </c>
      <c r="D480">
        <v>0</v>
      </c>
      <c r="E480" t="s">
        <v>23</v>
      </c>
      <c r="F480">
        <v>3.1200200000000001E-2</v>
      </c>
      <c r="G480">
        <v>80127.691489157107</v>
      </c>
      <c r="H480">
        <v>2500</v>
      </c>
      <c r="I480">
        <v>95.48</v>
      </c>
      <c r="J480">
        <v>90.3838822292782</v>
      </c>
      <c r="K480">
        <v>90.358361774743997</v>
      </c>
      <c r="L480">
        <v>479</v>
      </c>
      <c r="M480">
        <v>0</v>
      </c>
      <c r="N480">
        <v>13</v>
      </c>
      <c r="O480">
        <v>1</v>
      </c>
      <c r="P480">
        <v>0</v>
      </c>
    </row>
    <row r="481" spans="1:16" x14ac:dyDescent="0.25">
      <c r="A481">
        <v>480</v>
      </c>
      <c r="B481">
        <v>0.1092007</v>
      </c>
      <c r="C481">
        <v>4395.5762188337603</v>
      </c>
      <c r="D481">
        <v>0</v>
      </c>
      <c r="E481" t="s">
        <v>23</v>
      </c>
      <c r="F481">
        <v>3.1200200000000001E-2</v>
      </c>
      <c r="G481">
        <v>80127.691489157107</v>
      </c>
      <c r="H481">
        <v>2500</v>
      </c>
      <c r="I481">
        <v>94.84</v>
      </c>
      <c r="J481">
        <v>89.1511890296823</v>
      </c>
      <c r="K481">
        <v>89.294605809128598</v>
      </c>
      <c r="L481">
        <v>480</v>
      </c>
      <c r="M481">
        <v>0</v>
      </c>
      <c r="N481">
        <v>13</v>
      </c>
      <c r="O481">
        <v>1</v>
      </c>
      <c r="P481">
        <v>0</v>
      </c>
    </row>
    <row r="482" spans="1:16" x14ac:dyDescent="0.25">
      <c r="A482">
        <v>481</v>
      </c>
      <c r="B482">
        <v>0.1092007</v>
      </c>
      <c r="C482">
        <v>4404.7336692896597</v>
      </c>
      <c r="D482">
        <v>0</v>
      </c>
      <c r="E482" t="s">
        <v>23</v>
      </c>
      <c r="F482">
        <v>3.1200200000000001E-2</v>
      </c>
      <c r="G482">
        <v>80127.691489157107</v>
      </c>
      <c r="H482">
        <v>2500</v>
      </c>
      <c r="I482">
        <v>95.199999999999903</v>
      </c>
      <c r="J482">
        <v>89.783957953495204</v>
      </c>
      <c r="K482">
        <v>89.804587935428998</v>
      </c>
      <c r="L482">
        <v>481</v>
      </c>
      <c r="M482">
        <v>0</v>
      </c>
      <c r="N482">
        <v>13</v>
      </c>
      <c r="O482">
        <v>1</v>
      </c>
      <c r="P482">
        <v>0</v>
      </c>
    </row>
    <row r="483" spans="1:16" x14ac:dyDescent="0.25">
      <c r="A483">
        <v>482</v>
      </c>
      <c r="B483">
        <v>0.1092007</v>
      </c>
      <c r="C483">
        <v>4413.89111974556</v>
      </c>
      <c r="D483">
        <v>0</v>
      </c>
      <c r="E483" t="s">
        <v>23</v>
      </c>
      <c r="F483">
        <v>3.1200200000000001E-2</v>
      </c>
      <c r="G483">
        <v>80127.691489157107</v>
      </c>
      <c r="H483">
        <v>2500</v>
      </c>
      <c r="I483">
        <v>95</v>
      </c>
      <c r="J483">
        <v>89.495007355175602</v>
      </c>
      <c r="K483">
        <v>90.031897926634699</v>
      </c>
      <c r="L483">
        <v>482</v>
      </c>
      <c r="M483">
        <v>0</v>
      </c>
      <c r="N483">
        <v>13</v>
      </c>
      <c r="O483">
        <v>1</v>
      </c>
      <c r="P483">
        <v>0</v>
      </c>
    </row>
    <row r="484" spans="1:16" x14ac:dyDescent="0.25">
      <c r="A484">
        <v>483</v>
      </c>
      <c r="B484">
        <v>0.1092007</v>
      </c>
      <c r="C484">
        <v>4423.0485702014703</v>
      </c>
      <c r="D484">
        <v>0</v>
      </c>
      <c r="E484" t="s">
        <v>23</v>
      </c>
      <c r="F484">
        <v>3.1200200000000001E-2</v>
      </c>
      <c r="G484">
        <v>80127.691489157107</v>
      </c>
      <c r="H484">
        <v>2500</v>
      </c>
      <c r="I484">
        <v>95.12</v>
      </c>
      <c r="J484">
        <v>89.616667801456998</v>
      </c>
      <c r="K484">
        <v>89.617021276595693</v>
      </c>
      <c r="L484">
        <v>483</v>
      </c>
      <c r="M484">
        <v>0</v>
      </c>
      <c r="N484">
        <v>13</v>
      </c>
      <c r="O484">
        <v>1</v>
      </c>
      <c r="P484">
        <v>0</v>
      </c>
    </row>
    <row r="485" spans="1:16" x14ac:dyDescent="0.25">
      <c r="A485">
        <v>484</v>
      </c>
      <c r="B485">
        <v>0.1092007</v>
      </c>
      <c r="C485">
        <v>4432.2060206573697</v>
      </c>
      <c r="D485">
        <v>0</v>
      </c>
      <c r="E485" t="s">
        <v>23</v>
      </c>
      <c r="F485">
        <v>3.1200200000000001E-2</v>
      </c>
      <c r="G485">
        <v>80127.691489157107</v>
      </c>
      <c r="H485">
        <v>2500</v>
      </c>
      <c r="I485">
        <v>94.36</v>
      </c>
      <c r="J485">
        <v>88.1895937086217</v>
      </c>
      <c r="K485">
        <v>88.508557457212703</v>
      </c>
      <c r="L485">
        <v>484</v>
      </c>
      <c r="M485">
        <v>0</v>
      </c>
      <c r="N485">
        <v>13</v>
      </c>
      <c r="O485">
        <v>1</v>
      </c>
      <c r="P485">
        <v>0</v>
      </c>
    </row>
    <row r="486" spans="1:16" x14ac:dyDescent="0.25">
      <c r="A486">
        <v>485</v>
      </c>
      <c r="B486">
        <v>0.1092007</v>
      </c>
      <c r="C486">
        <v>4441.36347111328</v>
      </c>
      <c r="D486">
        <v>0</v>
      </c>
      <c r="E486" t="s">
        <v>23</v>
      </c>
      <c r="F486">
        <v>3.1200200000000001E-2</v>
      </c>
      <c r="G486">
        <v>80127.691489157107</v>
      </c>
      <c r="H486">
        <v>2500</v>
      </c>
      <c r="I486">
        <v>94.96</v>
      </c>
      <c r="J486">
        <v>89.438921764202902</v>
      </c>
      <c r="K486">
        <v>89.646672144617895</v>
      </c>
      <c r="L486">
        <v>485</v>
      </c>
      <c r="M486">
        <v>0</v>
      </c>
      <c r="N486">
        <v>13</v>
      </c>
      <c r="O486">
        <v>1</v>
      </c>
      <c r="P486">
        <v>0</v>
      </c>
    </row>
    <row r="487" spans="1:16" x14ac:dyDescent="0.25">
      <c r="A487">
        <v>486</v>
      </c>
      <c r="B487">
        <v>0.1092007</v>
      </c>
      <c r="C487">
        <v>4450.5209215691802</v>
      </c>
      <c r="D487">
        <v>0</v>
      </c>
      <c r="E487" t="s">
        <v>23</v>
      </c>
      <c r="F487">
        <v>3.1200200000000001E-2</v>
      </c>
      <c r="G487">
        <v>80127.691489157107</v>
      </c>
      <c r="H487">
        <v>2500</v>
      </c>
      <c r="I487">
        <v>94.52</v>
      </c>
      <c r="J487">
        <v>88.362088884418696</v>
      </c>
      <c r="K487">
        <v>88.640132669983402</v>
      </c>
      <c r="L487">
        <v>486</v>
      </c>
      <c r="M487">
        <v>0</v>
      </c>
      <c r="N487">
        <v>13</v>
      </c>
      <c r="O487">
        <v>1</v>
      </c>
      <c r="P487">
        <v>0</v>
      </c>
    </row>
    <row r="488" spans="1:16" x14ac:dyDescent="0.25">
      <c r="A488">
        <v>487</v>
      </c>
      <c r="B488">
        <v>0.1092007</v>
      </c>
      <c r="C488">
        <v>4459.6783720250796</v>
      </c>
      <c r="D488">
        <v>0</v>
      </c>
      <c r="E488" t="s">
        <v>23</v>
      </c>
      <c r="F488">
        <v>1.56001E-2</v>
      </c>
      <c r="G488">
        <v>160255.38297831401</v>
      </c>
      <c r="H488">
        <v>2500</v>
      </c>
      <c r="I488">
        <v>95.16</v>
      </c>
      <c r="J488">
        <v>89.800171019942397</v>
      </c>
      <c r="K488">
        <v>89.865996649916198</v>
      </c>
      <c r="L488">
        <v>487</v>
      </c>
      <c r="M488">
        <v>0</v>
      </c>
      <c r="N488">
        <v>13</v>
      </c>
      <c r="O488">
        <v>1</v>
      </c>
      <c r="P488">
        <v>0</v>
      </c>
    </row>
    <row r="489" spans="1:16" x14ac:dyDescent="0.25">
      <c r="A489">
        <v>488</v>
      </c>
      <c r="B489">
        <v>0.1092007</v>
      </c>
      <c r="C489">
        <v>4468.8358224809899</v>
      </c>
      <c r="D489">
        <v>0</v>
      </c>
      <c r="E489" t="s">
        <v>23</v>
      </c>
      <c r="F489">
        <v>3.1200200000000001E-2</v>
      </c>
      <c r="G489">
        <v>80127.691489157107</v>
      </c>
      <c r="H489">
        <v>2500</v>
      </c>
      <c r="I489">
        <v>94.52</v>
      </c>
      <c r="J489">
        <v>88.311505710128003</v>
      </c>
      <c r="K489">
        <v>88.573811509591295</v>
      </c>
      <c r="L489">
        <v>488</v>
      </c>
      <c r="M489">
        <v>0</v>
      </c>
      <c r="N489">
        <v>13</v>
      </c>
      <c r="O489">
        <v>1</v>
      </c>
      <c r="P489">
        <v>0</v>
      </c>
    </row>
    <row r="490" spans="1:16" x14ac:dyDescent="0.25">
      <c r="A490">
        <v>489</v>
      </c>
      <c r="B490">
        <v>0.1092007</v>
      </c>
      <c r="C490">
        <v>4477.9932729368902</v>
      </c>
      <c r="D490">
        <v>0</v>
      </c>
      <c r="E490" t="s">
        <v>23</v>
      </c>
      <c r="F490">
        <v>3.1200200000000001E-2</v>
      </c>
      <c r="G490">
        <v>80127.691489157107</v>
      </c>
      <c r="H490">
        <v>2500</v>
      </c>
      <c r="I490">
        <v>94.72</v>
      </c>
      <c r="J490">
        <v>88.919727116382404</v>
      </c>
      <c r="K490">
        <v>89.135802469135797</v>
      </c>
      <c r="L490">
        <v>489</v>
      </c>
      <c r="M490">
        <v>0</v>
      </c>
      <c r="N490">
        <v>13</v>
      </c>
      <c r="O490">
        <v>1</v>
      </c>
      <c r="P490">
        <v>0</v>
      </c>
    </row>
    <row r="491" spans="1:16" x14ac:dyDescent="0.25">
      <c r="A491">
        <v>490</v>
      </c>
      <c r="B491">
        <v>0.1092007</v>
      </c>
      <c r="C491">
        <v>4487.1507233927896</v>
      </c>
      <c r="D491">
        <v>0</v>
      </c>
      <c r="E491" t="s">
        <v>23</v>
      </c>
      <c r="F491">
        <v>3.1200200000000001E-2</v>
      </c>
      <c r="G491">
        <v>80127.691489157107</v>
      </c>
      <c r="H491">
        <v>2500</v>
      </c>
      <c r="I491">
        <v>94.199999999999903</v>
      </c>
      <c r="J491">
        <v>87.723250571673105</v>
      </c>
      <c r="K491">
        <v>87.627986348122803</v>
      </c>
      <c r="L491">
        <v>490</v>
      </c>
      <c r="M491">
        <v>0</v>
      </c>
      <c r="N491">
        <v>13</v>
      </c>
      <c r="O491">
        <v>1</v>
      </c>
      <c r="P491">
        <v>0</v>
      </c>
    </row>
    <row r="492" spans="1:16" x14ac:dyDescent="0.25">
      <c r="A492">
        <v>491</v>
      </c>
      <c r="B492">
        <v>0.1248008</v>
      </c>
      <c r="C492">
        <v>3934.2696521176099</v>
      </c>
      <c r="D492">
        <v>1.56001E-2</v>
      </c>
      <c r="E492">
        <v>64.102153191325698</v>
      </c>
      <c r="F492">
        <v>1.56001E-2</v>
      </c>
      <c r="G492">
        <v>160255.38297831401</v>
      </c>
      <c r="H492">
        <v>2500</v>
      </c>
      <c r="I492">
        <v>92.52</v>
      </c>
      <c r="J492">
        <v>84.087858167847003</v>
      </c>
      <c r="K492">
        <v>84.634346754313896</v>
      </c>
      <c r="L492">
        <v>491</v>
      </c>
      <c r="M492">
        <v>0</v>
      </c>
      <c r="N492">
        <v>13</v>
      </c>
      <c r="O492">
        <v>1</v>
      </c>
      <c r="P492">
        <v>0</v>
      </c>
    </row>
    <row r="493" spans="1:16" x14ac:dyDescent="0.25">
      <c r="A493">
        <v>492</v>
      </c>
      <c r="B493">
        <v>0.1248008</v>
      </c>
      <c r="C493">
        <v>3942.28242126652</v>
      </c>
      <c r="D493">
        <v>0</v>
      </c>
      <c r="E493" t="s">
        <v>23</v>
      </c>
      <c r="F493">
        <v>3.1200200000000001E-2</v>
      </c>
      <c r="G493">
        <v>80127.691489157107</v>
      </c>
      <c r="H493">
        <v>2500</v>
      </c>
      <c r="I493">
        <v>94.199999999999903</v>
      </c>
      <c r="J493">
        <v>87.684729064039402</v>
      </c>
      <c r="K493">
        <v>88.065843621399097</v>
      </c>
      <c r="L493">
        <v>492</v>
      </c>
      <c r="M493">
        <v>0</v>
      </c>
      <c r="N493">
        <v>13</v>
      </c>
      <c r="O493">
        <v>1</v>
      </c>
      <c r="P493">
        <v>0</v>
      </c>
    </row>
    <row r="494" spans="1:16" x14ac:dyDescent="0.25">
      <c r="A494">
        <v>493</v>
      </c>
      <c r="B494">
        <v>0.1248008</v>
      </c>
      <c r="C494">
        <v>3950.2951904154402</v>
      </c>
      <c r="D494">
        <v>0</v>
      </c>
      <c r="E494" t="s">
        <v>23</v>
      </c>
      <c r="F494">
        <v>3.1200200000000001E-2</v>
      </c>
      <c r="G494">
        <v>80127.691489157107</v>
      </c>
      <c r="H494">
        <v>2500</v>
      </c>
      <c r="I494">
        <v>91.72</v>
      </c>
      <c r="J494">
        <v>82.440126770408398</v>
      </c>
      <c r="K494">
        <v>83.279483037156695</v>
      </c>
      <c r="L494">
        <v>493</v>
      </c>
      <c r="M494">
        <v>0</v>
      </c>
      <c r="N494">
        <v>13</v>
      </c>
      <c r="O494">
        <v>1</v>
      </c>
      <c r="P494">
        <v>0</v>
      </c>
    </row>
    <row r="495" spans="1:16" x14ac:dyDescent="0.25">
      <c r="A495">
        <v>494</v>
      </c>
      <c r="B495">
        <v>0.1248008</v>
      </c>
      <c r="C495">
        <v>3958.3079595643599</v>
      </c>
      <c r="D495">
        <v>0</v>
      </c>
      <c r="E495" t="s">
        <v>23</v>
      </c>
      <c r="F495">
        <v>1.56001E-2</v>
      </c>
      <c r="G495">
        <v>160255.38297831401</v>
      </c>
      <c r="H495">
        <v>2500</v>
      </c>
      <c r="I495">
        <v>91.679999999999893</v>
      </c>
      <c r="J495">
        <v>82.291240975343896</v>
      </c>
      <c r="K495">
        <v>83.239323126510797</v>
      </c>
      <c r="L495">
        <v>494</v>
      </c>
      <c r="M495">
        <v>0</v>
      </c>
      <c r="N495">
        <v>13</v>
      </c>
      <c r="O495">
        <v>1</v>
      </c>
      <c r="P495">
        <v>0</v>
      </c>
    </row>
    <row r="496" spans="1:16" x14ac:dyDescent="0.25">
      <c r="A496">
        <v>495</v>
      </c>
      <c r="B496">
        <v>0.1248008</v>
      </c>
      <c r="C496">
        <v>3966.32072871327</v>
      </c>
      <c r="D496">
        <v>0</v>
      </c>
      <c r="E496" t="s">
        <v>23</v>
      </c>
      <c r="F496">
        <v>1.56001E-2</v>
      </c>
      <c r="G496">
        <v>160255.38297831401</v>
      </c>
      <c r="H496">
        <v>2500</v>
      </c>
      <c r="I496">
        <v>91.88</v>
      </c>
      <c r="J496">
        <v>82.507383090722996</v>
      </c>
      <c r="K496">
        <v>82.854729729729698</v>
      </c>
      <c r="L496">
        <v>495</v>
      </c>
      <c r="M496">
        <v>0</v>
      </c>
      <c r="N496">
        <v>13</v>
      </c>
      <c r="O496">
        <v>1</v>
      </c>
      <c r="P496">
        <v>0</v>
      </c>
    </row>
    <row r="497" spans="1:16" x14ac:dyDescent="0.25">
      <c r="A497">
        <v>496</v>
      </c>
      <c r="B497">
        <v>0.1248008</v>
      </c>
      <c r="C497">
        <v>3974.3334978621901</v>
      </c>
      <c r="D497">
        <v>0</v>
      </c>
      <c r="E497" t="s">
        <v>23</v>
      </c>
      <c r="F497">
        <v>1.56001E-2</v>
      </c>
      <c r="G497">
        <v>160255.38297831401</v>
      </c>
      <c r="H497">
        <v>2500</v>
      </c>
      <c r="I497">
        <v>93.04</v>
      </c>
      <c r="J497">
        <v>84.854688570616801</v>
      </c>
      <c r="K497">
        <v>85.115483319076105</v>
      </c>
      <c r="L497">
        <v>496</v>
      </c>
      <c r="M497">
        <v>0</v>
      </c>
      <c r="N497">
        <v>13</v>
      </c>
      <c r="O497">
        <v>1</v>
      </c>
      <c r="P497">
        <v>0</v>
      </c>
    </row>
    <row r="498" spans="1:16" x14ac:dyDescent="0.25">
      <c r="A498">
        <v>497</v>
      </c>
      <c r="B498">
        <v>0.1248008</v>
      </c>
      <c r="C498">
        <v>3982.3462670110998</v>
      </c>
      <c r="D498">
        <v>0</v>
      </c>
      <c r="E498" t="s">
        <v>23</v>
      </c>
      <c r="F498">
        <v>3.1200200000000001E-2</v>
      </c>
      <c r="G498">
        <v>80127.691489157107</v>
      </c>
      <c r="H498">
        <v>2500</v>
      </c>
      <c r="I498">
        <v>92.36</v>
      </c>
      <c r="J498">
        <v>83.631788951200406</v>
      </c>
      <c r="K498">
        <v>84.016736401673597</v>
      </c>
      <c r="L498">
        <v>497</v>
      </c>
      <c r="M498">
        <v>0</v>
      </c>
      <c r="N498">
        <v>13</v>
      </c>
      <c r="O498">
        <v>1</v>
      </c>
      <c r="P498">
        <v>0</v>
      </c>
    </row>
    <row r="499" spans="1:16" x14ac:dyDescent="0.25">
      <c r="A499">
        <v>498</v>
      </c>
      <c r="B499">
        <v>0.1248008</v>
      </c>
      <c r="C499">
        <v>3990.35903616002</v>
      </c>
      <c r="D499">
        <v>0</v>
      </c>
      <c r="E499" t="s">
        <v>23</v>
      </c>
      <c r="F499">
        <v>3.1200200000000001E-2</v>
      </c>
      <c r="G499">
        <v>80127.691489157107</v>
      </c>
      <c r="H499">
        <v>2500</v>
      </c>
      <c r="I499">
        <v>91.56</v>
      </c>
      <c r="J499">
        <v>82.254257632519398</v>
      </c>
      <c r="K499">
        <v>81.919451585261299</v>
      </c>
      <c r="L499">
        <v>498</v>
      </c>
      <c r="M499">
        <v>0</v>
      </c>
      <c r="N499">
        <v>13</v>
      </c>
      <c r="O499">
        <v>1</v>
      </c>
      <c r="P499">
        <v>0</v>
      </c>
    </row>
    <row r="500" spans="1:16" x14ac:dyDescent="0.25">
      <c r="A500">
        <v>499</v>
      </c>
      <c r="B500">
        <v>0.1248008</v>
      </c>
      <c r="C500">
        <v>3998.3718053089301</v>
      </c>
      <c r="D500">
        <v>0</v>
      </c>
      <c r="E500" t="s">
        <v>23</v>
      </c>
      <c r="F500">
        <v>3.1200200000000001E-2</v>
      </c>
      <c r="G500">
        <v>80127.691489157107</v>
      </c>
      <c r="H500">
        <v>2500</v>
      </c>
      <c r="I500">
        <v>91.24</v>
      </c>
      <c r="J500">
        <v>81.634788909089593</v>
      </c>
      <c r="K500">
        <v>81.233933161953701</v>
      </c>
      <c r="L500">
        <v>499</v>
      </c>
      <c r="M500">
        <v>0</v>
      </c>
      <c r="N500">
        <v>13</v>
      </c>
      <c r="O500">
        <v>1</v>
      </c>
      <c r="P500">
        <v>0</v>
      </c>
    </row>
    <row r="501" spans="1:16" x14ac:dyDescent="0.25">
      <c r="A501">
        <v>500</v>
      </c>
      <c r="B501">
        <v>0.1248008</v>
      </c>
      <c r="C501">
        <v>4006.3845744578498</v>
      </c>
      <c r="D501">
        <v>0</v>
      </c>
      <c r="E501" t="s">
        <v>23</v>
      </c>
      <c r="F501">
        <v>1.56001E-2</v>
      </c>
      <c r="G501">
        <v>160255.38297831401</v>
      </c>
      <c r="H501">
        <v>2500</v>
      </c>
      <c r="I501">
        <v>91.52</v>
      </c>
      <c r="J501">
        <v>81.992279104724005</v>
      </c>
      <c r="K501">
        <v>82.637182637182605</v>
      </c>
      <c r="L501">
        <v>500</v>
      </c>
      <c r="M501">
        <v>0</v>
      </c>
      <c r="N501">
        <v>13</v>
      </c>
      <c r="O501">
        <v>1</v>
      </c>
      <c r="P501">
        <v>0</v>
      </c>
    </row>
    <row r="502" spans="1:16" x14ac:dyDescent="0.25">
      <c r="A502">
        <v>501</v>
      </c>
      <c r="B502">
        <v>0.1248008</v>
      </c>
      <c r="C502">
        <v>4014.3973436067699</v>
      </c>
      <c r="D502">
        <v>0</v>
      </c>
      <c r="E502" t="s">
        <v>23</v>
      </c>
      <c r="F502">
        <v>3.1200200000000001E-2</v>
      </c>
      <c r="G502">
        <v>80127.691489157107</v>
      </c>
      <c r="H502">
        <v>2500</v>
      </c>
      <c r="I502">
        <v>86.24</v>
      </c>
      <c r="J502">
        <v>67.856307227920396</v>
      </c>
      <c r="K502">
        <v>62.568008705114202</v>
      </c>
      <c r="L502">
        <v>501</v>
      </c>
      <c r="M502">
        <v>0</v>
      </c>
      <c r="N502">
        <v>13</v>
      </c>
      <c r="O502">
        <v>1</v>
      </c>
      <c r="P502">
        <v>0</v>
      </c>
    </row>
    <row r="503" spans="1:16" x14ac:dyDescent="0.25">
      <c r="A503">
        <v>502</v>
      </c>
      <c r="B503">
        <v>0.1248008</v>
      </c>
      <c r="C503">
        <v>4022.4101127556801</v>
      </c>
      <c r="D503">
        <v>0</v>
      </c>
      <c r="E503" t="s">
        <v>23</v>
      </c>
      <c r="F503">
        <v>3.1200200000000001E-2</v>
      </c>
      <c r="G503">
        <v>80127.691489157107</v>
      </c>
      <c r="H503">
        <v>2500</v>
      </c>
      <c r="I503">
        <v>85.92</v>
      </c>
      <c r="J503">
        <v>68.185380893296596</v>
      </c>
      <c r="K503">
        <v>62.908324552160103</v>
      </c>
      <c r="L503">
        <v>502</v>
      </c>
      <c r="M503">
        <v>0</v>
      </c>
      <c r="N503">
        <v>13</v>
      </c>
      <c r="O503">
        <v>1</v>
      </c>
      <c r="P503">
        <v>0</v>
      </c>
    </row>
    <row r="504" spans="1:16" x14ac:dyDescent="0.25">
      <c r="A504">
        <v>503</v>
      </c>
      <c r="B504">
        <v>0.1248008</v>
      </c>
      <c r="C504">
        <v>4030.4228819046002</v>
      </c>
      <c r="D504">
        <v>0</v>
      </c>
      <c r="E504" t="s">
        <v>23</v>
      </c>
      <c r="F504">
        <v>1.56001E-2</v>
      </c>
      <c r="G504">
        <v>160255.38297831401</v>
      </c>
      <c r="H504">
        <v>2500</v>
      </c>
      <c r="I504">
        <v>87.12</v>
      </c>
      <c r="J504">
        <v>70.506424836448005</v>
      </c>
      <c r="K504">
        <v>65.561497326203195</v>
      </c>
      <c r="L504">
        <v>503</v>
      </c>
      <c r="M504">
        <v>0</v>
      </c>
      <c r="N504">
        <v>13</v>
      </c>
      <c r="O504">
        <v>1</v>
      </c>
      <c r="P504">
        <v>0</v>
      </c>
    </row>
    <row r="505" spans="1:16" x14ac:dyDescent="0.25">
      <c r="A505">
        <v>504</v>
      </c>
      <c r="B505">
        <v>0.1248008</v>
      </c>
      <c r="C505">
        <v>4038.4356510535099</v>
      </c>
      <c r="D505">
        <v>0</v>
      </c>
      <c r="E505" t="s">
        <v>23</v>
      </c>
      <c r="F505">
        <v>3.1200200000000001E-2</v>
      </c>
      <c r="G505">
        <v>80127.691489157107</v>
      </c>
      <c r="H505">
        <v>2500</v>
      </c>
      <c r="I505">
        <v>85.72</v>
      </c>
      <c r="J505">
        <v>67.887643812983299</v>
      </c>
      <c r="K505">
        <v>62.061636556854303</v>
      </c>
      <c r="L505">
        <v>504</v>
      </c>
      <c r="M505">
        <v>0</v>
      </c>
      <c r="N505">
        <v>13</v>
      </c>
      <c r="O505">
        <v>1</v>
      </c>
      <c r="P505">
        <v>0</v>
      </c>
    </row>
    <row r="506" spans="1:16" x14ac:dyDescent="0.25">
      <c r="A506">
        <v>505</v>
      </c>
      <c r="B506">
        <v>0.1248008</v>
      </c>
      <c r="C506">
        <v>4046.44842020243</v>
      </c>
      <c r="D506">
        <v>0</v>
      </c>
      <c r="E506" t="s">
        <v>23</v>
      </c>
      <c r="F506">
        <v>1.56001E-2</v>
      </c>
      <c r="G506">
        <v>160255.38297831401</v>
      </c>
      <c r="H506">
        <v>2500</v>
      </c>
      <c r="I506">
        <v>85.6</v>
      </c>
      <c r="J506">
        <v>68.079763705130702</v>
      </c>
      <c r="K506">
        <v>61.661341853035097</v>
      </c>
      <c r="L506">
        <v>505</v>
      </c>
      <c r="M506">
        <v>0</v>
      </c>
      <c r="N506">
        <v>13</v>
      </c>
      <c r="O506">
        <v>1</v>
      </c>
      <c r="P506">
        <v>0</v>
      </c>
    </row>
    <row r="507" spans="1:16" x14ac:dyDescent="0.25">
      <c r="A507">
        <v>506</v>
      </c>
      <c r="B507">
        <v>0.1248008</v>
      </c>
      <c r="C507">
        <v>4054.4611893513402</v>
      </c>
      <c r="D507">
        <v>0</v>
      </c>
      <c r="E507" t="s">
        <v>23</v>
      </c>
      <c r="F507">
        <v>3.1200200000000001E-2</v>
      </c>
      <c r="G507">
        <v>80127.691489157107</v>
      </c>
      <c r="H507">
        <v>2500</v>
      </c>
      <c r="I507">
        <v>85.28</v>
      </c>
      <c r="J507">
        <v>66.080198209624299</v>
      </c>
      <c r="K507">
        <v>59.825327510916999</v>
      </c>
      <c r="L507">
        <v>506</v>
      </c>
      <c r="M507">
        <v>0</v>
      </c>
      <c r="N507">
        <v>13</v>
      </c>
      <c r="O507">
        <v>1</v>
      </c>
      <c r="P507">
        <v>0</v>
      </c>
    </row>
    <row r="508" spans="1:16" x14ac:dyDescent="0.25">
      <c r="A508">
        <v>507</v>
      </c>
      <c r="B508">
        <v>0.1248008</v>
      </c>
      <c r="C508">
        <v>4062.4739585002599</v>
      </c>
      <c r="D508">
        <v>0</v>
      </c>
      <c r="E508" t="s">
        <v>23</v>
      </c>
      <c r="F508">
        <v>3.1200200000000001E-2</v>
      </c>
      <c r="G508">
        <v>80127.691489157107</v>
      </c>
      <c r="H508">
        <v>2500</v>
      </c>
      <c r="I508">
        <v>86.36</v>
      </c>
      <c r="J508">
        <v>69.257831770200696</v>
      </c>
      <c r="K508">
        <v>62.813522355507097</v>
      </c>
      <c r="L508">
        <v>507</v>
      </c>
      <c r="M508">
        <v>0</v>
      </c>
      <c r="N508">
        <v>13</v>
      </c>
      <c r="O508">
        <v>1</v>
      </c>
      <c r="P508">
        <v>0</v>
      </c>
    </row>
    <row r="509" spans="1:16" x14ac:dyDescent="0.25">
      <c r="A509">
        <v>508</v>
      </c>
      <c r="B509">
        <v>0.1248008</v>
      </c>
      <c r="C509">
        <v>4070.48672764918</v>
      </c>
      <c r="D509">
        <v>0</v>
      </c>
      <c r="E509" t="s">
        <v>23</v>
      </c>
      <c r="F509">
        <v>3.1200200000000001E-2</v>
      </c>
      <c r="G509">
        <v>80127.691489157107</v>
      </c>
      <c r="H509">
        <v>2500</v>
      </c>
      <c r="I509">
        <v>85.84</v>
      </c>
      <c r="J509">
        <v>67.165820398150601</v>
      </c>
      <c r="K509">
        <v>60.970231532524799</v>
      </c>
      <c r="L509">
        <v>508</v>
      </c>
      <c r="M509">
        <v>0</v>
      </c>
      <c r="N509">
        <v>13</v>
      </c>
      <c r="O509">
        <v>1</v>
      </c>
      <c r="P509">
        <v>0</v>
      </c>
    </row>
    <row r="510" spans="1:16" x14ac:dyDescent="0.25">
      <c r="A510">
        <v>509</v>
      </c>
      <c r="B510">
        <v>0.1248008</v>
      </c>
      <c r="C510">
        <v>4078.4994967980901</v>
      </c>
      <c r="D510">
        <v>0</v>
      </c>
      <c r="E510" t="s">
        <v>23</v>
      </c>
      <c r="F510">
        <v>3.1200200000000001E-2</v>
      </c>
      <c r="G510">
        <v>80127.691489157107</v>
      </c>
      <c r="H510">
        <v>2500</v>
      </c>
      <c r="I510">
        <v>87.36</v>
      </c>
      <c r="J510">
        <v>69.925750866442897</v>
      </c>
      <c r="K510">
        <v>64.090909090909093</v>
      </c>
      <c r="L510">
        <v>509</v>
      </c>
      <c r="M510">
        <v>0</v>
      </c>
      <c r="N510">
        <v>13</v>
      </c>
      <c r="O510">
        <v>1</v>
      </c>
      <c r="P510">
        <v>0</v>
      </c>
    </row>
    <row r="511" spans="1:16" x14ac:dyDescent="0.25">
      <c r="A511">
        <v>510</v>
      </c>
      <c r="B511">
        <v>0.1248008</v>
      </c>
      <c r="C511">
        <v>4086.5122659470098</v>
      </c>
      <c r="D511">
        <v>0</v>
      </c>
      <c r="E511" t="s">
        <v>23</v>
      </c>
      <c r="F511">
        <v>3.1200200000000001E-2</v>
      </c>
      <c r="G511">
        <v>80127.691489157107</v>
      </c>
      <c r="H511">
        <v>2500</v>
      </c>
      <c r="I511">
        <v>87.64</v>
      </c>
      <c r="J511">
        <v>71.1353072174809</v>
      </c>
      <c r="K511">
        <v>67.711598746081407</v>
      </c>
      <c r="L511">
        <v>510</v>
      </c>
      <c r="M511">
        <v>0</v>
      </c>
      <c r="N511">
        <v>13</v>
      </c>
      <c r="O511">
        <v>1</v>
      </c>
      <c r="P511">
        <v>0</v>
      </c>
    </row>
    <row r="512" spans="1:16" x14ac:dyDescent="0.25">
      <c r="A512">
        <v>511</v>
      </c>
      <c r="B512">
        <v>0.1248008</v>
      </c>
      <c r="C512">
        <v>4094.52503509592</v>
      </c>
      <c r="D512">
        <v>0</v>
      </c>
      <c r="E512" t="s">
        <v>23</v>
      </c>
      <c r="F512">
        <v>3.1200200000000001E-2</v>
      </c>
      <c r="G512">
        <v>80127.691489157107</v>
      </c>
      <c r="H512">
        <v>2500</v>
      </c>
      <c r="I512">
        <v>86.48</v>
      </c>
      <c r="J512">
        <v>67.940278619845998</v>
      </c>
      <c r="K512">
        <v>63.655913978494603</v>
      </c>
      <c r="L512">
        <v>511</v>
      </c>
      <c r="M512">
        <v>0</v>
      </c>
      <c r="N512">
        <v>13</v>
      </c>
      <c r="O512">
        <v>1</v>
      </c>
      <c r="P512">
        <v>0</v>
      </c>
    </row>
    <row r="513" spans="1:16" x14ac:dyDescent="0.25">
      <c r="A513">
        <v>512</v>
      </c>
      <c r="B513">
        <v>0.1248008</v>
      </c>
      <c r="C513">
        <v>4102.5378042448401</v>
      </c>
      <c r="D513">
        <v>0</v>
      </c>
      <c r="E513" t="s">
        <v>23</v>
      </c>
      <c r="F513">
        <v>3.1200200000000001E-2</v>
      </c>
      <c r="G513">
        <v>80127.691489157107</v>
      </c>
      <c r="H513">
        <v>2500</v>
      </c>
      <c r="I513">
        <v>88.24</v>
      </c>
      <c r="J513">
        <v>72.171318663011704</v>
      </c>
      <c r="K513">
        <v>68.488745980707293</v>
      </c>
      <c r="L513">
        <v>512</v>
      </c>
      <c r="M513">
        <v>0</v>
      </c>
      <c r="N513">
        <v>13</v>
      </c>
      <c r="O513">
        <v>1</v>
      </c>
      <c r="P513">
        <v>0</v>
      </c>
    </row>
    <row r="514" spans="1:16" x14ac:dyDescent="0.25">
      <c r="A514">
        <v>513</v>
      </c>
      <c r="B514">
        <v>0.1248008</v>
      </c>
      <c r="C514">
        <v>4110.5505733937598</v>
      </c>
      <c r="D514">
        <v>0</v>
      </c>
      <c r="E514" t="s">
        <v>23</v>
      </c>
      <c r="F514">
        <v>3.1200200000000001E-2</v>
      </c>
      <c r="G514">
        <v>80127.691489157107</v>
      </c>
      <c r="H514">
        <v>2500</v>
      </c>
      <c r="I514">
        <v>87.32</v>
      </c>
      <c r="J514">
        <v>70.028560796071602</v>
      </c>
      <c r="K514">
        <v>65.355191256830594</v>
      </c>
      <c r="L514">
        <v>513</v>
      </c>
      <c r="M514">
        <v>0</v>
      </c>
      <c r="N514">
        <v>13</v>
      </c>
      <c r="O514">
        <v>1</v>
      </c>
      <c r="P514">
        <v>0</v>
      </c>
    </row>
    <row r="515" spans="1:16" x14ac:dyDescent="0.25">
      <c r="A515">
        <v>514</v>
      </c>
      <c r="B515">
        <v>0.1248008</v>
      </c>
      <c r="C515">
        <v>4118.5633425426704</v>
      </c>
      <c r="D515">
        <v>0</v>
      </c>
      <c r="E515" t="s">
        <v>23</v>
      </c>
      <c r="F515">
        <v>1.56001E-2</v>
      </c>
      <c r="G515">
        <v>160255.38297831401</v>
      </c>
      <c r="H515">
        <v>2500</v>
      </c>
      <c r="I515">
        <v>87.8</v>
      </c>
      <c r="J515">
        <v>70.612131003989802</v>
      </c>
      <c r="K515">
        <v>65.458663646659105</v>
      </c>
      <c r="L515">
        <v>514</v>
      </c>
      <c r="M515">
        <v>0</v>
      </c>
      <c r="N515">
        <v>13</v>
      </c>
      <c r="O515">
        <v>1</v>
      </c>
      <c r="P515">
        <v>0</v>
      </c>
    </row>
    <row r="516" spans="1:16" x14ac:dyDescent="0.25">
      <c r="A516">
        <v>515</v>
      </c>
      <c r="B516">
        <v>0.1248008</v>
      </c>
      <c r="C516">
        <v>4126.5761116915901</v>
      </c>
      <c r="D516">
        <v>0</v>
      </c>
      <c r="E516" t="s">
        <v>23</v>
      </c>
      <c r="F516">
        <v>3.1200200000000001E-2</v>
      </c>
      <c r="G516">
        <v>80127.691489157107</v>
      </c>
      <c r="H516">
        <v>2500</v>
      </c>
      <c r="I516">
        <v>91.12</v>
      </c>
      <c r="J516">
        <v>78.479630485561501</v>
      </c>
      <c r="K516">
        <v>76.705141657922297</v>
      </c>
      <c r="L516">
        <v>515</v>
      </c>
      <c r="M516">
        <v>0</v>
      </c>
      <c r="N516">
        <v>13</v>
      </c>
      <c r="O516">
        <v>1</v>
      </c>
      <c r="P516">
        <v>0</v>
      </c>
    </row>
    <row r="517" spans="1:16" x14ac:dyDescent="0.25">
      <c r="A517">
        <v>516</v>
      </c>
      <c r="B517">
        <v>0.1248008</v>
      </c>
      <c r="C517">
        <v>4134.5888808404998</v>
      </c>
      <c r="D517">
        <v>0</v>
      </c>
      <c r="E517" t="s">
        <v>23</v>
      </c>
      <c r="F517">
        <v>3.1200200000000001E-2</v>
      </c>
      <c r="G517">
        <v>80127.691489157107</v>
      </c>
      <c r="H517">
        <v>2500</v>
      </c>
      <c r="I517">
        <v>95.24</v>
      </c>
      <c r="J517">
        <v>88.039220100864497</v>
      </c>
      <c r="K517">
        <v>87.617065556711694</v>
      </c>
      <c r="L517">
        <v>516</v>
      </c>
      <c r="M517">
        <v>0</v>
      </c>
      <c r="N517">
        <v>13</v>
      </c>
      <c r="O517">
        <v>1</v>
      </c>
      <c r="P517">
        <v>0</v>
      </c>
    </row>
    <row r="518" spans="1:16" x14ac:dyDescent="0.25">
      <c r="A518">
        <v>517</v>
      </c>
      <c r="B518">
        <v>0.1248008</v>
      </c>
      <c r="C518">
        <v>4142.6016499894204</v>
      </c>
      <c r="D518">
        <v>0</v>
      </c>
      <c r="E518" t="s">
        <v>23</v>
      </c>
      <c r="F518">
        <v>1.56001E-2</v>
      </c>
      <c r="G518">
        <v>160255.38297831401</v>
      </c>
      <c r="H518">
        <v>2500</v>
      </c>
      <c r="I518">
        <v>94.679999999999893</v>
      </c>
      <c r="J518">
        <v>86.619718309859095</v>
      </c>
      <c r="K518">
        <v>85.714285714285694</v>
      </c>
      <c r="L518">
        <v>517</v>
      </c>
      <c r="M518">
        <v>0</v>
      </c>
      <c r="N518">
        <v>13</v>
      </c>
      <c r="O518">
        <v>1</v>
      </c>
      <c r="P518">
        <v>0</v>
      </c>
    </row>
    <row r="519" spans="1:16" x14ac:dyDescent="0.25">
      <c r="A519">
        <v>518</v>
      </c>
      <c r="B519">
        <v>0.1248008</v>
      </c>
      <c r="C519">
        <v>4150.61441913833</v>
      </c>
      <c r="D519">
        <v>0</v>
      </c>
      <c r="E519" t="s">
        <v>23</v>
      </c>
      <c r="F519">
        <v>3.1200200000000001E-2</v>
      </c>
      <c r="G519">
        <v>80127.691489157107</v>
      </c>
      <c r="H519">
        <v>2500</v>
      </c>
      <c r="I519">
        <v>94.28</v>
      </c>
      <c r="J519">
        <v>85.571924862620506</v>
      </c>
      <c r="K519">
        <v>84.3029637760702</v>
      </c>
      <c r="L519">
        <v>518</v>
      </c>
      <c r="M519">
        <v>0</v>
      </c>
      <c r="N519">
        <v>13</v>
      </c>
      <c r="O519">
        <v>1</v>
      </c>
      <c r="P519">
        <v>0</v>
      </c>
    </row>
    <row r="520" spans="1:16" x14ac:dyDescent="0.25">
      <c r="A520">
        <v>519</v>
      </c>
      <c r="B520">
        <v>0.1248008</v>
      </c>
      <c r="C520">
        <v>4158.6271882872497</v>
      </c>
      <c r="D520">
        <v>0</v>
      </c>
      <c r="E520" t="s">
        <v>23</v>
      </c>
      <c r="F520">
        <v>3.1200200000000001E-2</v>
      </c>
      <c r="G520">
        <v>80127.691489157107</v>
      </c>
      <c r="H520">
        <v>2500</v>
      </c>
      <c r="I520">
        <v>94.52</v>
      </c>
      <c r="J520">
        <v>86.191988208562606</v>
      </c>
      <c r="K520">
        <v>85.2529601722282</v>
      </c>
      <c r="L520">
        <v>519</v>
      </c>
      <c r="M520">
        <v>0</v>
      </c>
      <c r="N520">
        <v>13</v>
      </c>
      <c r="O520">
        <v>1</v>
      </c>
      <c r="P520">
        <v>0</v>
      </c>
    </row>
    <row r="521" spans="1:16" x14ac:dyDescent="0.25">
      <c r="A521">
        <v>520</v>
      </c>
      <c r="B521">
        <v>0.1248008</v>
      </c>
      <c r="C521">
        <v>4166.6399574361603</v>
      </c>
      <c r="D521">
        <v>0</v>
      </c>
      <c r="E521" t="s">
        <v>23</v>
      </c>
      <c r="F521">
        <v>1.56001E-2</v>
      </c>
      <c r="G521">
        <v>160255.38297831401</v>
      </c>
      <c r="H521">
        <v>2500</v>
      </c>
      <c r="I521">
        <v>91.679999999999893</v>
      </c>
      <c r="J521">
        <v>79.731520603688793</v>
      </c>
      <c r="K521">
        <v>77.706323687031002</v>
      </c>
      <c r="L521">
        <v>520</v>
      </c>
      <c r="M521">
        <v>0</v>
      </c>
      <c r="N521">
        <v>13</v>
      </c>
      <c r="O521">
        <v>1</v>
      </c>
      <c r="P521">
        <v>0</v>
      </c>
    </row>
    <row r="522" spans="1:16" x14ac:dyDescent="0.25">
      <c r="A522">
        <v>521</v>
      </c>
      <c r="B522">
        <v>0.1248008</v>
      </c>
      <c r="C522">
        <v>4174.65272658508</v>
      </c>
      <c r="D522">
        <v>0</v>
      </c>
      <c r="E522" t="s">
        <v>23</v>
      </c>
      <c r="F522">
        <v>1.56001E-2</v>
      </c>
      <c r="G522">
        <v>160255.38297831401</v>
      </c>
      <c r="H522">
        <v>2500</v>
      </c>
      <c r="I522">
        <v>91.6</v>
      </c>
      <c r="J522">
        <v>79.484959153576696</v>
      </c>
      <c r="K522">
        <v>77.346278317152098</v>
      </c>
      <c r="L522">
        <v>521</v>
      </c>
      <c r="M522">
        <v>0</v>
      </c>
      <c r="N522">
        <v>13</v>
      </c>
      <c r="O522">
        <v>1</v>
      </c>
      <c r="P522">
        <v>0</v>
      </c>
    </row>
    <row r="523" spans="1:16" x14ac:dyDescent="0.25">
      <c r="A523">
        <v>522</v>
      </c>
      <c r="B523">
        <v>0.1248008</v>
      </c>
      <c r="C523">
        <v>4182.6654957339997</v>
      </c>
      <c r="D523">
        <v>0</v>
      </c>
      <c r="E523" t="s">
        <v>23</v>
      </c>
      <c r="F523">
        <v>3.1200200000000001E-2</v>
      </c>
      <c r="G523">
        <v>80127.691489157107</v>
      </c>
      <c r="H523">
        <v>2500</v>
      </c>
      <c r="I523">
        <v>91.6</v>
      </c>
      <c r="J523">
        <v>79.193830277138105</v>
      </c>
      <c r="K523">
        <v>76.923076923076906</v>
      </c>
      <c r="L523">
        <v>522</v>
      </c>
      <c r="M523">
        <v>0</v>
      </c>
      <c r="N523">
        <v>13</v>
      </c>
      <c r="O523">
        <v>1</v>
      </c>
      <c r="P523">
        <v>0</v>
      </c>
    </row>
    <row r="524" spans="1:16" x14ac:dyDescent="0.25">
      <c r="A524">
        <v>523</v>
      </c>
      <c r="B524">
        <v>0.1248008</v>
      </c>
      <c r="C524">
        <v>4190.6782648829103</v>
      </c>
      <c r="D524">
        <v>0</v>
      </c>
      <c r="E524" t="s">
        <v>23</v>
      </c>
      <c r="F524">
        <v>3.1200200000000001E-2</v>
      </c>
      <c r="G524">
        <v>80127.691489157107</v>
      </c>
      <c r="H524">
        <v>2500</v>
      </c>
      <c r="I524">
        <v>91.4</v>
      </c>
      <c r="J524">
        <v>77.953240360951597</v>
      </c>
      <c r="K524">
        <v>75.512528473804096</v>
      </c>
      <c r="L524">
        <v>523</v>
      </c>
      <c r="M524">
        <v>0</v>
      </c>
      <c r="N524">
        <v>13</v>
      </c>
      <c r="O524">
        <v>1</v>
      </c>
      <c r="P524">
        <v>0</v>
      </c>
    </row>
    <row r="525" spans="1:16" x14ac:dyDescent="0.25">
      <c r="A525">
        <v>524</v>
      </c>
      <c r="B525">
        <v>0.1248008</v>
      </c>
      <c r="C525">
        <v>4198.69103403183</v>
      </c>
      <c r="D525">
        <v>0</v>
      </c>
      <c r="E525" t="s">
        <v>23</v>
      </c>
      <c r="F525">
        <v>1.56001E-2</v>
      </c>
      <c r="G525">
        <v>160255.38297831401</v>
      </c>
      <c r="H525">
        <v>2500</v>
      </c>
      <c r="I525">
        <v>90.96</v>
      </c>
      <c r="J525">
        <v>78.105731105827104</v>
      </c>
      <c r="K525">
        <v>75.672766415500504</v>
      </c>
      <c r="L525">
        <v>524</v>
      </c>
      <c r="M525">
        <v>0</v>
      </c>
      <c r="N525">
        <v>13</v>
      </c>
      <c r="O525">
        <v>1</v>
      </c>
      <c r="P525">
        <v>0</v>
      </c>
    </row>
    <row r="526" spans="1:16" x14ac:dyDescent="0.25">
      <c r="A526">
        <v>525</v>
      </c>
      <c r="B526">
        <v>0.1248008</v>
      </c>
      <c r="C526">
        <v>4206.7038031807397</v>
      </c>
      <c r="D526">
        <v>0</v>
      </c>
      <c r="E526" t="s">
        <v>23</v>
      </c>
      <c r="F526">
        <v>3.1200200000000001E-2</v>
      </c>
      <c r="G526">
        <v>80127.691489157107</v>
      </c>
      <c r="H526">
        <v>2500</v>
      </c>
      <c r="I526">
        <v>90.44</v>
      </c>
      <c r="J526">
        <v>76.575976164340503</v>
      </c>
      <c r="K526">
        <v>73.765093304061395</v>
      </c>
      <c r="L526">
        <v>525</v>
      </c>
      <c r="M526">
        <v>0</v>
      </c>
      <c r="N526">
        <v>13</v>
      </c>
      <c r="O526">
        <v>1</v>
      </c>
      <c r="P526">
        <v>0</v>
      </c>
    </row>
    <row r="527" spans="1:16" x14ac:dyDescent="0.25">
      <c r="A527">
        <v>526</v>
      </c>
      <c r="B527">
        <v>0.1248008</v>
      </c>
      <c r="C527">
        <v>4214.7165723296603</v>
      </c>
      <c r="D527">
        <v>0</v>
      </c>
      <c r="E527" t="s">
        <v>23</v>
      </c>
      <c r="F527">
        <v>3.1200200000000001E-2</v>
      </c>
      <c r="G527">
        <v>80127.691489157107</v>
      </c>
      <c r="H527">
        <v>2500</v>
      </c>
      <c r="I527">
        <v>91.72</v>
      </c>
      <c r="J527">
        <v>80.044545971967494</v>
      </c>
      <c r="K527">
        <v>78.095238095238102</v>
      </c>
      <c r="L527">
        <v>526</v>
      </c>
      <c r="M527">
        <v>0</v>
      </c>
      <c r="N527">
        <v>13</v>
      </c>
      <c r="O527">
        <v>1</v>
      </c>
      <c r="P527">
        <v>0</v>
      </c>
    </row>
    <row r="528" spans="1:16" x14ac:dyDescent="0.25">
      <c r="A528">
        <v>527</v>
      </c>
      <c r="B528">
        <v>0.1248008</v>
      </c>
      <c r="C528">
        <v>4222.72934147858</v>
      </c>
      <c r="D528">
        <v>0</v>
      </c>
      <c r="E528" t="s">
        <v>23</v>
      </c>
      <c r="F528">
        <v>1.56001E-2</v>
      </c>
      <c r="G528">
        <v>160255.38297831401</v>
      </c>
      <c r="H528">
        <v>2500</v>
      </c>
      <c r="I528">
        <v>94.399999999999906</v>
      </c>
      <c r="J528">
        <v>85.836794550969699</v>
      </c>
      <c r="K528">
        <v>84.665936473165303</v>
      </c>
      <c r="L528">
        <v>527</v>
      </c>
      <c r="M528">
        <v>0</v>
      </c>
      <c r="N528">
        <v>13</v>
      </c>
      <c r="O528">
        <v>1</v>
      </c>
      <c r="P528">
        <v>0</v>
      </c>
    </row>
    <row r="529" spans="1:16" x14ac:dyDescent="0.25">
      <c r="A529">
        <v>528</v>
      </c>
      <c r="B529">
        <v>0.1248008</v>
      </c>
      <c r="C529">
        <v>4230.7421106274896</v>
      </c>
      <c r="D529">
        <v>0</v>
      </c>
      <c r="E529" t="s">
        <v>23</v>
      </c>
      <c r="F529">
        <v>3.1200200000000001E-2</v>
      </c>
      <c r="G529">
        <v>80127.691489157107</v>
      </c>
      <c r="H529">
        <v>2500</v>
      </c>
      <c r="I529">
        <v>94.84</v>
      </c>
      <c r="J529">
        <v>86.4670702906663</v>
      </c>
      <c r="K529">
        <v>85.978260869565204</v>
      </c>
      <c r="L529">
        <v>528</v>
      </c>
      <c r="M529">
        <v>0</v>
      </c>
      <c r="N529">
        <v>13</v>
      </c>
      <c r="O529">
        <v>1</v>
      </c>
      <c r="P529">
        <v>0</v>
      </c>
    </row>
    <row r="530" spans="1:16" x14ac:dyDescent="0.25">
      <c r="A530">
        <v>529</v>
      </c>
      <c r="B530">
        <v>0.1248008</v>
      </c>
      <c r="C530">
        <v>4238.7548797764102</v>
      </c>
      <c r="D530">
        <v>0</v>
      </c>
      <c r="E530" t="s">
        <v>23</v>
      </c>
      <c r="F530">
        <v>3.1200200000000001E-2</v>
      </c>
      <c r="G530">
        <v>80127.691489157107</v>
      </c>
      <c r="H530">
        <v>2500</v>
      </c>
      <c r="I530">
        <v>94.679999999999893</v>
      </c>
      <c r="J530">
        <v>86.423894598792401</v>
      </c>
      <c r="K530">
        <v>85.805763073639199</v>
      </c>
      <c r="L530">
        <v>529</v>
      </c>
      <c r="M530">
        <v>0</v>
      </c>
      <c r="N530">
        <v>13</v>
      </c>
      <c r="O530">
        <v>1</v>
      </c>
      <c r="P530">
        <v>0</v>
      </c>
    </row>
    <row r="531" spans="1:16" x14ac:dyDescent="0.25">
      <c r="A531">
        <v>530</v>
      </c>
      <c r="B531">
        <v>0.1248008</v>
      </c>
      <c r="C531">
        <v>4246.7676489253199</v>
      </c>
      <c r="D531">
        <v>0</v>
      </c>
      <c r="E531" t="s">
        <v>23</v>
      </c>
      <c r="F531">
        <v>3.1200200000000001E-2</v>
      </c>
      <c r="G531">
        <v>80127.691489157107</v>
      </c>
      <c r="H531">
        <v>2500</v>
      </c>
      <c r="I531">
        <v>95.76</v>
      </c>
      <c r="J531">
        <v>88.621188634929098</v>
      </c>
      <c r="K531">
        <v>87.995469988674898</v>
      </c>
      <c r="L531">
        <v>530</v>
      </c>
      <c r="M531">
        <v>0</v>
      </c>
      <c r="N531">
        <v>13</v>
      </c>
      <c r="O531">
        <v>1</v>
      </c>
      <c r="P531">
        <v>0</v>
      </c>
    </row>
    <row r="532" spans="1:16" x14ac:dyDescent="0.25">
      <c r="A532">
        <v>531</v>
      </c>
      <c r="B532">
        <v>0.1248008</v>
      </c>
      <c r="C532">
        <v>4254.7804180742396</v>
      </c>
      <c r="D532">
        <v>0</v>
      </c>
      <c r="E532" t="s">
        <v>23</v>
      </c>
      <c r="F532">
        <v>3.1200200000000001E-2</v>
      </c>
      <c r="G532">
        <v>80127.691489157107</v>
      </c>
      <c r="H532">
        <v>2500</v>
      </c>
      <c r="I532">
        <v>94.76</v>
      </c>
      <c r="J532">
        <v>86.403454145389603</v>
      </c>
      <c r="K532">
        <v>85.776330076004299</v>
      </c>
      <c r="L532">
        <v>531</v>
      </c>
      <c r="M532">
        <v>0</v>
      </c>
      <c r="N532">
        <v>13</v>
      </c>
      <c r="O532">
        <v>1</v>
      </c>
      <c r="P532">
        <v>0</v>
      </c>
    </row>
    <row r="533" spans="1:16" x14ac:dyDescent="0.25">
      <c r="A533">
        <v>532</v>
      </c>
      <c r="B533">
        <v>0.1248008</v>
      </c>
      <c r="C533">
        <v>4262.7931872231502</v>
      </c>
      <c r="D533">
        <v>0</v>
      </c>
      <c r="E533" t="s">
        <v>23</v>
      </c>
      <c r="F533">
        <v>3.1200200000000001E-2</v>
      </c>
      <c r="G533">
        <v>80127.691489157107</v>
      </c>
      <c r="H533">
        <v>2500</v>
      </c>
      <c r="I533">
        <v>95.36</v>
      </c>
      <c r="J533">
        <v>88.256304137425502</v>
      </c>
      <c r="K533">
        <v>87.904066736183495</v>
      </c>
      <c r="L533">
        <v>532</v>
      </c>
      <c r="M533">
        <v>0</v>
      </c>
      <c r="N533">
        <v>13</v>
      </c>
      <c r="O533">
        <v>1</v>
      </c>
      <c r="P533">
        <v>0</v>
      </c>
    </row>
    <row r="534" spans="1:16" x14ac:dyDescent="0.25">
      <c r="A534">
        <v>533</v>
      </c>
      <c r="B534">
        <v>0.1404009</v>
      </c>
      <c r="C534">
        <v>3796.2719612196202</v>
      </c>
      <c r="D534">
        <v>1.56001E-2</v>
      </c>
      <c r="E534">
        <v>64.102153191325698</v>
      </c>
      <c r="F534">
        <v>1.56001E-2</v>
      </c>
      <c r="G534">
        <v>160255.38297831401</v>
      </c>
      <c r="H534">
        <v>2500</v>
      </c>
      <c r="I534">
        <v>95.04</v>
      </c>
      <c r="J534">
        <v>87.475000505040299</v>
      </c>
      <c r="K534">
        <v>86.7662753468516</v>
      </c>
      <c r="L534">
        <v>533</v>
      </c>
      <c r="M534">
        <v>0</v>
      </c>
      <c r="N534">
        <v>13</v>
      </c>
      <c r="O534">
        <v>1</v>
      </c>
      <c r="P534">
        <v>0</v>
      </c>
    </row>
    <row r="535" spans="1:16" x14ac:dyDescent="0.25">
      <c r="A535">
        <v>534</v>
      </c>
      <c r="B535">
        <v>0.1404009</v>
      </c>
      <c r="C535">
        <v>3803.39442268532</v>
      </c>
      <c r="D535">
        <v>0</v>
      </c>
      <c r="E535" t="s">
        <v>23</v>
      </c>
      <c r="F535">
        <v>3.1200200000000001E-2</v>
      </c>
      <c r="G535">
        <v>80127.691489157107</v>
      </c>
      <c r="H535">
        <v>2500</v>
      </c>
      <c r="I535">
        <v>94.56</v>
      </c>
      <c r="J535">
        <v>86.2452869880414</v>
      </c>
      <c r="K535">
        <v>85.233441910966306</v>
      </c>
      <c r="L535">
        <v>534</v>
      </c>
      <c r="M535">
        <v>0</v>
      </c>
      <c r="N535">
        <v>13</v>
      </c>
      <c r="O535">
        <v>1</v>
      </c>
      <c r="P535">
        <v>0</v>
      </c>
    </row>
    <row r="536" spans="1:16" x14ac:dyDescent="0.25">
      <c r="A536">
        <v>535</v>
      </c>
      <c r="B536">
        <v>0.1404009</v>
      </c>
      <c r="C536">
        <v>3810.5168841510199</v>
      </c>
      <c r="D536">
        <v>0</v>
      </c>
      <c r="E536" t="s">
        <v>23</v>
      </c>
      <c r="F536">
        <v>3.1200200000000001E-2</v>
      </c>
      <c r="G536">
        <v>80127.691489157107</v>
      </c>
      <c r="H536">
        <v>2500</v>
      </c>
      <c r="I536">
        <v>94.84</v>
      </c>
      <c r="J536">
        <v>86.946702069099501</v>
      </c>
      <c r="K536">
        <v>86.548488008342005</v>
      </c>
      <c r="L536">
        <v>535</v>
      </c>
      <c r="M536">
        <v>0</v>
      </c>
      <c r="N536">
        <v>13</v>
      </c>
      <c r="O536">
        <v>1</v>
      </c>
      <c r="P536">
        <v>0</v>
      </c>
    </row>
    <row r="537" spans="1:16" x14ac:dyDescent="0.25">
      <c r="A537">
        <v>536</v>
      </c>
      <c r="B537">
        <v>0.1404009</v>
      </c>
      <c r="C537">
        <v>3817.6393456167202</v>
      </c>
      <c r="D537">
        <v>0</v>
      </c>
      <c r="E537" t="s">
        <v>23</v>
      </c>
      <c r="F537">
        <v>3.1200200000000001E-2</v>
      </c>
      <c r="G537">
        <v>80127.691489157107</v>
      </c>
      <c r="H537">
        <v>2500</v>
      </c>
      <c r="I537">
        <v>95.36</v>
      </c>
      <c r="J537">
        <v>88.415754573779594</v>
      </c>
      <c r="K537">
        <v>87.750791974656806</v>
      </c>
      <c r="L537">
        <v>536</v>
      </c>
      <c r="M537">
        <v>0</v>
      </c>
      <c r="N537">
        <v>13</v>
      </c>
      <c r="O537">
        <v>1</v>
      </c>
      <c r="P537">
        <v>0</v>
      </c>
    </row>
    <row r="538" spans="1:16" x14ac:dyDescent="0.25">
      <c r="A538">
        <v>537</v>
      </c>
      <c r="B538">
        <v>0.1404009</v>
      </c>
      <c r="C538">
        <v>3824.7618070824301</v>
      </c>
      <c r="D538">
        <v>0</v>
      </c>
      <c r="E538" t="s">
        <v>23</v>
      </c>
      <c r="F538">
        <v>3.1200200000000001E-2</v>
      </c>
      <c r="G538">
        <v>80127.691489157107</v>
      </c>
      <c r="H538">
        <v>2500</v>
      </c>
      <c r="I538">
        <v>95.6</v>
      </c>
      <c r="J538">
        <v>88.789594134389503</v>
      </c>
      <c r="K538">
        <v>88.457502623294801</v>
      </c>
      <c r="L538">
        <v>537</v>
      </c>
      <c r="M538">
        <v>0</v>
      </c>
      <c r="N538">
        <v>13</v>
      </c>
      <c r="O538">
        <v>1</v>
      </c>
      <c r="P538">
        <v>0</v>
      </c>
    </row>
    <row r="539" spans="1:16" x14ac:dyDescent="0.25">
      <c r="A539">
        <v>538</v>
      </c>
      <c r="B539">
        <v>0.1404009</v>
      </c>
      <c r="C539">
        <v>3831.88426854813</v>
      </c>
      <c r="D539">
        <v>0</v>
      </c>
      <c r="E539" t="s">
        <v>23</v>
      </c>
      <c r="F539">
        <v>1.56001E-2</v>
      </c>
      <c r="G539">
        <v>160255.38297831401</v>
      </c>
      <c r="H539">
        <v>2500</v>
      </c>
      <c r="I539">
        <v>94.96</v>
      </c>
      <c r="J539">
        <v>86.856643111545793</v>
      </c>
      <c r="K539">
        <v>86.524064171123001</v>
      </c>
      <c r="L539">
        <v>538</v>
      </c>
      <c r="M539">
        <v>0</v>
      </c>
      <c r="N539">
        <v>13</v>
      </c>
      <c r="O539">
        <v>1</v>
      </c>
      <c r="P539">
        <v>0</v>
      </c>
    </row>
    <row r="540" spans="1:16" x14ac:dyDescent="0.25">
      <c r="A540">
        <v>539</v>
      </c>
      <c r="B540">
        <v>0.1404009</v>
      </c>
      <c r="C540">
        <v>3839.0067300138298</v>
      </c>
      <c r="D540">
        <v>0</v>
      </c>
      <c r="E540" t="s">
        <v>23</v>
      </c>
      <c r="F540">
        <v>3.1200200000000001E-2</v>
      </c>
      <c r="G540">
        <v>80127.691489157107</v>
      </c>
      <c r="H540">
        <v>2500</v>
      </c>
      <c r="I540">
        <v>93.479999999999905</v>
      </c>
      <c r="J540">
        <v>83.380018826462106</v>
      </c>
      <c r="K540">
        <v>82.491944146079405</v>
      </c>
      <c r="L540">
        <v>539</v>
      </c>
      <c r="M540">
        <v>0</v>
      </c>
      <c r="N540">
        <v>13</v>
      </c>
      <c r="O540">
        <v>1</v>
      </c>
      <c r="P540">
        <v>0</v>
      </c>
    </row>
    <row r="541" spans="1:16" x14ac:dyDescent="0.25">
      <c r="A541">
        <v>540</v>
      </c>
      <c r="B541">
        <v>0.1404009</v>
      </c>
      <c r="C541">
        <v>3846.1291914795402</v>
      </c>
      <c r="D541">
        <v>0</v>
      </c>
      <c r="E541" t="s">
        <v>23</v>
      </c>
      <c r="F541">
        <v>3.1200200000000001E-2</v>
      </c>
      <c r="G541">
        <v>80127.691489157107</v>
      </c>
      <c r="H541">
        <v>2500</v>
      </c>
      <c r="I541">
        <v>94.64</v>
      </c>
      <c r="J541">
        <v>86.545676824747602</v>
      </c>
      <c r="K541">
        <v>86.326530612244895</v>
      </c>
      <c r="L541">
        <v>540</v>
      </c>
      <c r="M541">
        <v>0</v>
      </c>
      <c r="N541">
        <v>13</v>
      </c>
      <c r="O541">
        <v>1</v>
      </c>
      <c r="P541">
        <v>0</v>
      </c>
    </row>
    <row r="542" spans="1:16" x14ac:dyDescent="0.25">
      <c r="A542">
        <v>541</v>
      </c>
      <c r="B542">
        <v>0.1404009</v>
      </c>
      <c r="C542">
        <v>3853.25165294524</v>
      </c>
      <c r="D542">
        <v>0</v>
      </c>
      <c r="E542" t="s">
        <v>23</v>
      </c>
      <c r="F542">
        <v>3.1200200000000001E-2</v>
      </c>
      <c r="G542">
        <v>80127.691489157107</v>
      </c>
      <c r="H542">
        <v>2500</v>
      </c>
      <c r="I542">
        <v>94.399999999999906</v>
      </c>
      <c r="J542">
        <v>85.758266512476098</v>
      </c>
      <c r="K542">
        <v>84.547461368653401</v>
      </c>
      <c r="L542">
        <v>541</v>
      </c>
      <c r="M542">
        <v>0</v>
      </c>
      <c r="N542">
        <v>13</v>
      </c>
      <c r="O542">
        <v>1</v>
      </c>
      <c r="P542">
        <v>0</v>
      </c>
    </row>
    <row r="543" spans="1:16" x14ac:dyDescent="0.25">
      <c r="A543">
        <v>542</v>
      </c>
      <c r="B543">
        <v>0.1404009</v>
      </c>
      <c r="C543">
        <v>3860.3741144109399</v>
      </c>
      <c r="D543">
        <v>0</v>
      </c>
      <c r="E543" t="s">
        <v>23</v>
      </c>
      <c r="F543">
        <v>3.1200200000000001E-2</v>
      </c>
      <c r="G543">
        <v>80127.691489157107</v>
      </c>
      <c r="H543">
        <v>2500</v>
      </c>
      <c r="I543">
        <v>94.679999999999893</v>
      </c>
      <c r="J543">
        <v>86.370649470320302</v>
      </c>
      <c r="K543">
        <v>85.6216216216216</v>
      </c>
      <c r="L543">
        <v>542</v>
      </c>
      <c r="M543">
        <v>0</v>
      </c>
      <c r="N543">
        <v>13</v>
      </c>
      <c r="O543">
        <v>1</v>
      </c>
      <c r="P543">
        <v>0</v>
      </c>
    </row>
    <row r="544" spans="1:16" x14ac:dyDescent="0.25">
      <c r="A544">
        <v>543</v>
      </c>
      <c r="B544">
        <v>0.1404009</v>
      </c>
      <c r="C544">
        <v>3867.4965758766498</v>
      </c>
      <c r="D544">
        <v>0</v>
      </c>
      <c r="E544" t="s">
        <v>23</v>
      </c>
      <c r="F544">
        <v>3.1200200000000001E-2</v>
      </c>
      <c r="G544">
        <v>80127.691489157107</v>
      </c>
      <c r="H544">
        <v>2500</v>
      </c>
      <c r="I544">
        <v>93.72</v>
      </c>
      <c r="J544">
        <v>83.711935727505804</v>
      </c>
      <c r="K544">
        <v>82.613510520487196</v>
      </c>
      <c r="L544">
        <v>543</v>
      </c>
      <c r="M544">
        <v>0</v>
      </c>
      <c r="N544">
        <v>13</v>
      </c>
      <c r="O544">
        <v>1</v>
      </c>
      <c r="P544">
        <v>0</v>
      </c>
    </row>
    <row r="545" spans="1:16" x14ac:dyDescent="0.25">
      <c r="A545">
        <v>544</v>
      </c>
      <c r="B545">
        <v>0.1404009</v>
      </c>
      <c r="C545">
        <v>3874.6190373423501</v>
      </c>
      <c r="D545">
        <v>0</v>
      </c>
      <c r="E545" t="s">
        <v>23</v>
      </c>
      <c r="F545">
        <v>3.1200200000000001E-2</v>
      </c>
      <c r="G545">
        <v>80127.691489157107</v>
      </c>
      <c r="H545">
        <v>2500</v>
      </c>
      <c r="I545">
        <v>93.92</v>
      </c>
      <c r="J545">
        <v>84.381743079673598</v>
      </c>
      <c r="K545">
        <v>83.129855715871201</v>
      </c>
      <c r="L545">
        <v>544</v>
      </c>
      <c r="M545">
        <v>0</v>
      </c>
      <c r="N545">
        <v>13</v>
      </c>
      <c r="O545">
        <v>1</v>
      </c>
      <c r="P545">
        <v>0</v>
      </c>
    </row>
    <row r="546" spans="1:16" x14ac:dyDescent="0.25">
      <c r="A546">
        <v>545</v>
      </c>
      <c r="B546">
        <v>0.1404009</v>
      </c>
      <c r="C546">
        <v>3881.74149880805</v>
      </c>
      <c r="D546">
        <v>0</v>
      </c>
      <c r="E546" t="s">
        <v>23</v>
      </c>
      <c r="F546">
        <v>3.1200200000000001E-2</v>
      </c>
      <c r="G546">
        <v>80127.691489157107</v>
      </c>
      <c r="H546">
        <v>2500</v>
      </c>
      <c r="I546">
        <v>94.08</v>
      </c>
      <c r="J546">
        <v>85.383316596572399</v>
      </c>
      <c r="K546">
        <v>84.694932781799295</v>
      </c>
      <c r="L546">
        <v>545</v>
      </c>
      <c r="M546">
        <v>0</v>
      </c>
      <c r="N546">
        <v>13</v>
      </c>
      <c r="O546">
        <v>1</v>
      </c>
      <c r="P546">
        <v>0</v>
      </c>
    </row>
    <row r="547" spans="1:16" x14ac:dyDescent="0.25">
      <c r="A547">
        <v>546</v>
      </c>
      <c r="B547">
        <v>0.1404009</v>
      </c>
      <c r="C547">
        <v>3888.8639602737499</v>
      </c>
      <c r="D547">
        <v>0</v>
      </c>
      <c r="E547" t="s">
        <v>23</v>
      </c>
      <c r="F547">
        <v>3.1200200000000001E-2</v>
      </c>
      <c r="G547">
        <v>80127.691489157107</v>
      </c>
      <c r="H547">
        <v>2500</v>
      </c>
      <c r="I547">
        <v>94.04</v>
      </c>
      <c r="J547">
        <v>84.457381095835999</v>
      </c>
      <c r="K547">
        <v>83.572216097023102</v>
      </c>
      <c r="L547">
        <v>546</v>
      </c>
      <c r="M547">
        <v>0</v>
      </c>
      <c r="N547">
        <v>13</v>
      </c>
      <c r="O547">
        <v>1</v>
      </c>
      <c r="P547">
        <v>0</v>
      </c>
    </row>
    <row r="548" spans="1:16" x14ac:dyDescent="0.25">
      <c r="A548">
        <v>547</v>
      </c>
      <c r="B548">
        <v>0.1404009</v>
      </c>
      <c r="C548">
        <v>3895.9864217394602</v>
      </c>
      <c r="D548">
        <v>0</v>
      </c>
      <c r="E548" t="s">
        <v>23</v>
      </c>
      <c r="F548">
        <v>3.1200200000000001E-2</v>
      </c>
      <c r="G548">
        <v>80127.691489157107</v>
      </c>
      <c r="H548">
        <v>2500</v>
      </c>
      <c r="I548">
        <v>93.04</v>
      </c>
      <c r="J548">
        <v>82.526976741196805</v>
      </c>
      <c r="K548">
        <v>80.858085808580796</v>
      </c>
      <c r="L548">
        <v>547</v>
      </c>
      <c r="M548">
        <v>0</v>
      </c>
      <c r="N548">
        <v>13</v>
      </c>
      <c r="O548">
        <v>1</v>
      </c>
      <c r="P548">
        <v>0</v>
      </c>
    </row>
    <row r="549" spans="1:16" x14ac:dyDescent="0.25">
      <c r="A549">
        <v>548</v>
      </c>
      <c r="B549">
        <v>0.1404009</v>
      </c>
      <c r="C549">
        <v>3903.1088832051601</v>
      </c>
      <c r="D549">
        <v>0</v>
      </c>
      <c r="E549" t="s">
        <v>23</v>
      </c>
      <c r="F549">
        <v>3.1200200000000001E-2</v>
      </c>
      <c r="G549">
        <v>80127.691489157107</v>
      </c>
      <c r="H549">
        <v>2500</v>
      </c>
      <c r="I549">
        <v>93.08</v>
      </c>
      <c r="J549">
        <v>82.917804821405099</v>
      </c>
      <c r="K549">
        <v>81.846799580272801</v>
      </c>
      <c r="L549">
        <v>548</v>
      </c>
      <c r="M549">
        <v>0</v>
      </c>
      <c r="N549">
        <v>13</v>
      </c>
      <c r="O549">
        <v>1</v>
      </c>
      <c r="P549">
        <v>0</v>
      </c>
    </row>
    <row r="550" spans="1:16" x14ac:dyDescent="0.25">
      <c r="A550">
        <v>549</v>
      </c>
      <c r="B550">
        <v>0.1404009</v>
      </c>
      <c r="C550">
        <v>3910.2313446708599</v>
      </c>
      <c r="D550">
        <v>0</v>
      </c>
      <c r="E550" t="s">
        <v>23</v>
      </c>
      <c r="F550">
        <v>3.1200200000000001E-2</v>
      </c>
      <c r="G550">
        <v>80127.691489157107</v>
      </c>
      <c r="H550">
        <v>2500</v>
      </c>
      <c r="I550">
        <v>93.32</v>
      </c>
      <c r="J550">
        <v>83.227057829087101</v>
      </c>
      <c r="K550">
        <v>82.139037433155096</v>
      </c>
      <c r="L550">
        <v>549</v>
      </c>
      <c r="M550">
        <v>0</v>
      </c>
      <c r="N550">
        <v>13</v>
      </c>
      <c r="O550">
        <v>1</v>
      </c>
      <c r="P550">
        <v>0</v>
      </c>
    </row>
    <row r="551" spans="1:16" x14ac:dyDescent="0.25">
      <c r="A551">
        <v>550</v>
      </c>
      <c r="B551">
        <v>0.1404009</v>
      </c>
      <c r="C551">
        <v>3917.3538061365698</v>
      </c>
      <c r="D551">
        <v>0</v>
      </c>
      <c r="E551" t="s">
        <v>23</v>
      </c>
      <c r="F551">
        <v>3.1200200000000001E-2</v>
      </c>
      <c r="G551">
        <v>80127.691489157107</v>
      </c>
      <c r="H551">
        <v>2500</v>
      </c>
      <c r="I551">
        <v>94</v>
      </c>
      <c r="J551">
        <v>84.656552265920297</v>
      </c>
      <c r="K551">
        <v>83.588621444201294</v>
      </c>
      <c r="L551">
        <v>550</v>
      </c>
      <c r="M551">
        <v>0</v>
      </c>
      <c r="N551">
        <v>13</v>
      </c>
      <c r="O551">
        <v>1</v>
      </c>
      <c r="P551">
        <v>0</v>
      </c>
    </row>
    <row r="552" spans="1:16" x14ac:dyDescent="0.25">
      <c r="A552">
        <v>551</v>
      </c>
      <c r="B552">
        <v>0.1404009</v>
      </c>
      <c r="C552">
        <v>3924.4762676022701</v>
      </c>
      <c r="D552">
        <v>0</v>
      </c>
      <c r="E552" t="s">
        <v>23</v>
      </c>
      <c r="F552">
        <v>3.1200200000000001E-2</v>
      </c>
      <c r="G552">
        <v>80127.691489157107</v>
      </c>
      <c r="H552">
        <v>2500</v>
      </c>
      <c r="I552">
        <v>93.52</v>
      </c>
      <c r="J552">
        <v>83.235700259287796</v>
      </c>
      <c r="K552">
        <v>81.611804767309806</v>
      </c>
      <c r="L552">
        <v>551</v>
      </c>
      <c r="M552">
        <v>0</v>
      </c>
      <c r="N552">
        <v>13</v>
      </c>
      <c r="O552">
        <v>1</v>
      </c>
      <c r="P552">
        <v>0</v>
      </c>
    </row>
    <row r="553" spans="1:16" x14ac:dyDescent="0.25">
      <c r="A553">
        <v>552</v>
      </c>
      <c r="B553">
        <v>0.1404009</v>
      </c>
      <c r="C553">
        <v>3931.59872906797</v>
      </c>
      <c r="D553">
        <v>0</v>
      </c>
      <c r="E553" t="s">
        <v>23</v>
      </c>
      <c r="F553">
        <v>1.56001E-2</v>
      </c>
      <c r="G553">
        <v>160255.38297831401</v>
      </c>
      <c r="H553">
        <v>2500</v>
      </c>
      <c r="I553">
        <v>93.28</v>
      </c>
      <c r="J553">
        <v>82.735828581575603</v>
      </c>
      <c r="K553">
        <v>80.8437856328392</v>
      </c>
      <c r="L553">
        <v>552</v>
      </c>
      <c r="M553">
        <v>0</v>
      </c>
      <c r="N553">
        <v>13</v>
      </c>
      <c r="O553">
        <v>1</v>
      </c>
      <c r="P553">
        <v>0</v>
      </c>
    </row>
    <row r="554" spans="1:16" x14ac:dyDescent="0.25">
      <c r="A554">
        <v>553</v>
      </c>
      <c r="B554">
        <v>0.1404009</v>
      </c>
      <c r="C554">
        <v>3938.7211905336699</v>
      </c>
      <c r="D554">
        <v>0</v>
      </c>
      <c r="E554" t="s">
        <v>23</v>
      </c>
      <c r="F554">
        <v>3.1200200000000001E-2</v>
      </c>
      <c r="G554">
        <v>80127.691489157107</v>
      </c>
      <c r="H554">
        <v>2500</v>
      </c>
      <c r="I554">
        <v>93.04</v>
      </c>
      <c r="J554">
        <v>82.466747279322803</v>
      </c>
      <c r="K554">
        <v>80.921052631578902</v>
      </c>
      <c r="L554">
        <v>553</v>
      </c>
      <c r="M554">
        <v>0</v>
      </c>
      <c r="N554">
        <v>13</v>
      </c>
      <c r="O554">
        <v>1</v>
      </c>
      <c r="P554">
        <v>0</v>
      </c>
    </row>
    <row r="555" spans="1:16" x14ac:dyDescent="0.25">
      <c r="A555">
        <v>554</v>
      </c>
      <c r="B555">
        <v>0.1404009</v>
      </c>
      <c r="C555">
        <v>3945.8436519993802</v>
      </c>
      <c r="D555">
        <v>0</v>
      </c>
      <c r="E555" t="s">
        <v>23</v>
      </c>
      <c r="F555">
        <v>3.1200200000000001E-2</v>
      </c>
      <c r="G555">
        <v>80127.691489157107</v>
      </c>
      <c r="H555">
        <v>2500</v>
      </c>
      <c r="I555">
        <v>94.08</v>
      </c>
      <c r="J555">
        <v>84.653988925986596</v>
      </c>
      <c r="K555">
        <v>83.5555555555555</v>
      </c>
      <c r="L555">
        <v>554</v>
      </c>
      <c r="M555">
        <v>0</v>
      </c>
      <c r="N555">
        <v>13</v>
      </c>
      <c r="O555">
        <v>1</v>
      </c>
      <c r="P555">
        <v>0</v>
      </c>
    </row>
    <row r="556" spans="1:16" x14ac:dyDescent="0.25">
      <c r="A556">
        <v>555</v>
      </c>
      <c r="B556">
        <v>0.1404009</v>
      </c>
      <c r="C556">
        <v>3952.9661134650801</v>
      </c>
      <c r="D556">
        <v>0</v>
      </c>
      <c r="E556" t="s">
        <v>23</v>
      </c>
      <c r="F556">
        <v>3.1200200000000001E-2</v>
      </c>
      <c r="G556">
        <v>80127.691489157107</v>
      </c>
      <c r="H556">
        <v>2500</v>
      </c>
      <c r="I556">
        <v>93.44</v>
      </c>
      <c r="J556">
        <v>83.8449875330586</v>
      </c>
      <c r="K556">
        <v>82.845188284518798</v>
      </c>
      <c r="L556">
        <v>555</v>
      </c>
      <c r="M556">
        <v>0</v>
      </c>
      <c r="N556">
        <v>13</v>
      </c>
      <c r="O556">
        <v>1</v>
      </c>
      <c r="P556">
        <v>0</v>
      </c>
    </row>
    <row r="557" spans="1:16" x14ac:dyDescent="0.25">
      <c r="A557">
        <v>556</v>
      </c>
      <c r="B557">
        <v>0.1404009</v>
      </c>
      <c r="C557">
        <v>3960.0885749307799</v>
      </c>
      <c r="D557">
        <v>0</v>
      </c>
      <c r="E557" t="s">
        <v>23</v>
      </c>
      <c r="F557">
        <v>3.1200200000000001E-2</v>
      </c>
      <c r="G557">
        <v>80127.691489157107</v>
      </c>
      <c r="H557">
        <v>2500</v>
      </c>
      <c r="I557">
        <v>93.4</v>
      </c>
      <c r="J557">
        <v>82.890065038492097</v>
      </c>
      <c r="K557">
        <v>81.207289293849598</v>
      </c>
      <c r="L557">
        <v>556</v>
      </c>
      <c r="M557">
        <v>0</v>
      </c>
      <c r="N557">
        <v>13</v>
      </c>
      <c r="O557">
        <v>1</v>
      </c>
      <c r="P557">
        <v>0</v>
      </c>
    </row>
    <row r="558" spans="1:16" x14ac:dyDescent="0.25">
      <c r="A558">
        <v>557</v>
      </c>
      <c r="B558">
        <v>0.1404009</v>
      </c>
      <c r="C558">
        <v>3967.2110363964898</v>
      </c>
      <c r="D558">
        <v>0</v>
      </c>
      <c r="E558" t="s">
        <v>23</v>
      </c>
      <c r="F558">
        <v>1.56001E-2</v>
      </c>
      <c r="G558">
        <v>160255.38297831401</v>
      </c>
      <c r="H558">
        <v>2500</v>
      </c>
      <c r="I558">
        <v>94.28</v>
      </c>
      <c r="J558">
        <v>85.243443961410804</v>
      </c>
      <c r="K558">
        <v>84.371584699453507</v>
      </c>
      <c r="L558">
        <v>557</v>
      </c>
      <c r="M558">
        <v>0</v>
      </c>
      <c r="N558">
        <v>13</v>
      </c>
      <c r="O558">
        <v>1</v>
      </c>
      <c r="P558">
        <v>0</v>
      </c>
    </row>
    <row r="559" spans="1:16" x14ac:dyDescent="0.25">
      <c r="A559">
        <v>558</v>
      </c>
      <c r="B559">
        <v>0.1404009</v>
      </c>
      <c r="C559">
        <v>3974.3334978621901</v>
      </c>
      <c r="D559">
        <v>0</v>
      </c>
      <c r="E559" t="s">
        <v>23</v>
      </c>
      <c r="F559">
        <v>3.1200200000000001E-2</v>
      </c>
      <c r="G559">
        <v>80127.691489157107</v>
      </c>
      <c r="H559">
        <v>2500</v>
      </c>
      <c r="I559">
        <v>94.56</v>
      </c>
      <c r="J559">
        <v>86.150024563338704</v>
      </c>
      <c r="K559">
        <v>85.759162303664894</v>
      </c>
      <c r="L559">
        <v>558</v>
      </c>
      <c r="M559">
        <v>0</v>
      </c>
      <c r="N559">
        <v>13</v>
      </c>
      <c r="O559">
        <v>1</v>
      </c>
      <c r="P559">
        <v>0</v>
      </c>
    </row>
    <row r="560" spans="1:16" x14ac:dyDescent="0.25">
      <c r="A560">
        <v>559</v>
      </c>
      <c r="B560">
        <v>0.1404009</v>
      </c>
      <c r="C560">
        <v>3981.45595932789</v>
      </c>
      <c r="D560">
        <v>0</v>
      </c>
      <c r="E560" t="s">
        <v>23</v>
      </c>
      <c r="F560">
        <v>3.1200200000000001E-2</v>
      </c>
      <c r="G560">
        <v>80127.691489157107</v>
      </c>
      <c r="H560">
        <v>2500</v>
      </c>
      <c r="I560">
        <v>94.16</v>
      </c>
      <c r="J560">
        <v>84.682195423291702</v>
      </c>
      <c r="K560">
        <v>83.831672203765194</v>
      </c>
      <c r="L560">
        <v>559</v>
      </c>
      <c r="M560">
        <v>0</v>
      </c>
      <c r="N560">
        <v>13</v>
      </c>
      <c r="O560">
        <v>1</v>
      </c>
      <c r="P560">
        <v>0</v>
      </c>
    </row>
    <row r="561" spans="1:16" x14ac:dyDescent="0.25">
      <c r="A561">
        <v>560</v>
      </c>
      <c r="B561">
        <v>0.1404009</v>
      </c>
      <c r="C561">
        <v>3988.5784207935899</v>
      </c>
      <c r="D561">
        <v>0</v>
      </c>
      <c r="E561" t="s">
        <v>23</v>
      </c>
      <c r="F561">
        <v>3.1200200000000001E-2</v>
      </c>
      <c r="G561">
        <v>80127.691489157107</v>
      </c>
      <c r="H561">
        <v>2500</v>
      </c>
      <c r="I561">
        <v>92.96</v>
      </c>
      <c r="J561">
        <v>81.807898018383895</v>
      </c>
      <c r="K561">
        <v>80.487804878048706</v>
      </c>
      <c r="L561">
        <v>560</v>
      </c>
      <c r="M561">
        <v>0</v>
      </c>
      <c r="N561">
        <v>13</v>
      </c>
      <c r="O561">
        <v>1</v>
      </c>
      <c r="P561">
        <v>0</v>
      </c>
    </row>
    <row r="562" spans="1:16" x14ac:dyDescent="0.25">
      <c r="A562">
        <v>561</v>
      </c>
      <c r="B562">
        <v>0.1404009</v>
      </c>
      <c r="C562">
        <v>3995.7008822593002</v>
      </c>
      <c r="D562">
        <v>0</v>
      </c>
      <c r="E562" t="s">
        <v>23</v>
      </c>
      <c r="F562">
        <v>3.1200200000000001E-2</v>
      </c>
      <c r="G562">
        <v>80127.691489157107</v>
      </c>
      <c r="H562">
        <v>2500</v>
      </c>
      <c r="I562">
        <v>93.84</v>
      </c>
      <c r="J562">
        <v>84.998406324204296</v>
      </c>
      <c r="K562">
        <v>84.646061814556305</v>
      </c>
      <c r="L562">
        <v>561</v>
      </c>
      <c r="M562">
        <v>0</v>
      </c>
      <c r="N562">
        <v>13</v>
      </c>
      <c r="O562">
        <v>1</v>
      </c>
      <c r="P562">
        <v>0</v>
      </c>
    </row>
    <row r="563" spans="1:16" x14ac:dyDescent="0.25">
      <c r="A563">
        <v>562</v>
      </c>
      <c r="B563">
        <v>0.1404009</v>
      </c>
      <c r="C563">
        <v>4002.8233437250001</v>
      </c>
      <c r="D563">
        <v>0</v>
      </c>
      <c r="E563" t="s">
        <v>23</v>
      </c>
      <c r="F563">
        <v>3.1200200000000001E-2</v>
      </c>
      <c r="G563">
        <v>80127.691489157107</v>
      </c>
      <c r="H563">
        <v>2500</v>
      </c>
      <c r="I563">
        <v>94.12</v>
      </c>
      <c r="J563">
        <v>85.126515678878405</v>
      </c>
      <c r="K563">
        <v>84.8920863309352</v>
      </c>
      <c r="L563">
        <v>562</v>
      </c>
      <c r="M563">
        <v>0</v>
      </c>
      <c r="N563">
        <v>13</v>
      </c>
      <c r="O563">
        <v>1</v>
      </c>
      <c r="P563">
        <v>0</v>
      </c>
    </row>
    <row r="564" spans="1:16" x14ac:dyDescent="0.25">
      <c r="A564">
        <v>563</v>
      </c>
      <c r="B564">
        <v>0.1404009</v>
      </c>
      <c r="C564">
        <v>4009.9458051907</v>
      </c>
      <c r="D564">
        <v>0</v>
      </c>
      <c r="E564" t="s">
        <v>23</v>
      </c>
      <c r="F564">
        <v>3.1200200000000001E-2</v>
      </c>
      <c r="G564">
        <v>80127.691489157107</v>
      </c>
      <c r="H564">
        <v>2500</v>
      </c>
      <c r="I564">
        <v>94.32</v>
      </c>
      <c r="J564">
        <v>85.557551732442803</v>
      </c>
      <c r="K564">
        <v>84.378437843784397</v>
      </c>
      <c r="L564">
        <v>563</v>
      </c>
      <c r="M564">
        <v>0</v>
      </c>
      <c r="N564">
        <v>13</v>
      </c>
      <c r="O564">
        <v>1</v>
      </c>
      <c r="P564">
        <v>0</v>
      </c>
    </row>
    <row r="565" spans="1:16" x14ac:dyDescent="0.25">
      <c r="A565">
        <v>564</v>
      </c>
      <c r="B565">
        <v>0.1404009</v>
      </c>
      <c r="C565">
        <v>4017.0682666564098</v>
      </c>
      <c r="D565">
        <v>0</v>
      </c>
      <c r="E565" t="s">
        <v>23</v>
      </c>
      <c r="F565">
        <v>3.1200200000000001E-2</v>
      </c>
      <c r="G565">
        <v>80127.691489157107</v>
      </c>
      <c r="H565">
        <v>2500</v>
      </c>
      <c r="I565">
        <v>93.96</v>
      </c>
      <c r="J565">
        <v>84.312066452008594</v>
      </c>
      <c r="K565">
        <v>82.899207248018101</v>
      </c>
      <c r="L565">
        <v>564</v>
      </c>
      <c r="M565">
        <v>0</v>
      </c>
      <c r="N565">
        <v>13</v>
      </c>
      <c r="O565">
        <v>1</v>
      </c>
      <c r="P565">
        <v>0</v>
      </c>
    </row>
    <row r="566" spans="1:16" x14ac:dyDescent="0.25">
      <c r="A566">
        <v>565</v>
      </c>
      <c r="B566">
        <v>0.1404009</v>
      </c>
      <c r="C566">
        <v>4024.1907281221102</v>
      </c>
      <c r="D566">
        <v>0</v>
      </c>
      <c r="E566" t="s">
        <v>23</v>
      </c>
      <c r="F566">
        <v>3.1200200000000001E-2</v>
      </c>
      <c r="G566">
        <v>80127.691489157107</v>
      </c>
      <c r="H566">
        <v>2500</v>
      </c>
      <c r="I566">
        <v>93.96</v>
      </c>
      <c r="J566">
        <v>84.338776939377993</v>
      </c>
      <c r="K566">
        <v>83.240843507214194</v>
      </c>
      <c r="L566">
        <v>565</v>
      </c>
      <c r="M566">
        <v>0</v>
      </c>
      <c r="N566">
        <v>13</v>
      </c>
      <c r="O566">
        <v>1</v>
      </c>
      <c r="P566">
        <v>0</v>
      </c>
    </row>
    <row r="567" spans="1:16" x14ac:dyDescent="0.25">
      <c r="A567">
        <v>566</v>
      </c>
      <c r="B567">
        <v>0.1404009</v>
      </c>
      <c r="C567">
        <v>4031.31318958781</v>
      </c>
      <c r="D567">
        <v>0</v>
      </c>
      <c r="E567" t="s">
        <v>23</v>
      </c>
      <c r="F567">
        <v>3.1200200000000001E-2</v>
      </c>
      <c r="G567">
        <v>80127.691489157107</v>
      </c>
      <c r="H567">
        <v>2500</v>
      </c>
      <c r="I567">
        <v>93.84</v>
      </c>
      <c r="J567">
        <v>84.154018005974507</v>
      </c>
      <c r="K567">
        <v>83.840503672612797</v>
      </c>
      <c r="L567">
        <v>566</v>
      </c>
      <c r="M567">
        <v>0</v>
      </c>
      <c r="N567">
        <v>13</v>
      </c>
      <c r="O567">
        <v>1</v>
      </c>
      <c r="P567">
        <v>0</v>
      </c>
    </row>
    <row r="568" spans="1:16" x14ac:dyDescent="0.25">
      <c r="A568">
        <v>567</v>
      </c>
      <c r="B568">
        <v>0.1404009</v>
      </c>
      <c r="C568">
        <v>4038.4356510535099</v>
      </c>
      <c r="D568">
        <v>0</v>
      </c>
      <c r="E568" t="s">
        <v>23</v>
      </c>
      <c r="F568">
        <v>3.1200200000000001E-2</v>
      </c>
      <c r="G568">
        <v>80127.691489157107</v>
      </c>
      <c r="H568">
        <v>2500</v>
      </c>
      <c r="I568">
        <v>94.399999999999906</v>
      </c>
      <c r="J568">
        <v>85.680667428182403</v>
      </c>
      <c r="K568">
        <v>84.864864864864799</v>
      </c>
      <c r="L568">
        <v>567</v>
      </c>
      <c r="M568">
        <v>0</v>
      </c>
      <c r="N568">
        <v>13</v>
      </c>
      <c r="O568">
        <v>1</v>
      </c>
      <c r="P568">
        <v>0</v>
      </c>
    </row>
    <row r="569" spans="1:16" x14ac:dyDescent="0.25">
      <c r="A569">
        <v>568</v>
      </c>
      <c r="B569">
        <v>0.1404009</v>
      </c>
      <c r="C569">
        <v>4045.5581125192198</v>
      </c>
      <c r="D569">
        <v>0</v>
      </c>
      <c r="E569" t="s">
        <v>23</v>
      </c>
      <c r="F569">
        <v>3.1200200000000001E-2</v>
      </c>
      <c r="G569">
        <v>80127.691489157107</v>
      </c>
      <c r="H569">
        <v>2500</v>
      </c>
      <c r="I569">
        <v>93.479999999999905</v>
      </c>
      <c r="J569">
        <v>82.5703345811405</v>
      </c>
      <c r="K569">
        <v>82.263329706202299</v>
      </c>
      <c r="L569">
        <v>568</v>
      </c>
      <c r="M569">
        <v>0</v>
      </c>
      <c r="N569">
        <v>13</v>
      </c>
      <c r="O569">
        <v>1</v>
      </c>
      <c r="P569">
        <v>0</v>
      </c>
    </row>
    <row r="570" spans="1:16" x14ac:dyDescent="0.25">
      <c r="A570">
        <v>569</v>
      </c>
      <c r="B570">
        <v>0.1404009</v>
      </c>
      <c r="C570">
        <v>4052.6805739849201</v>
      </c>
      <c r="D570">
        <v>0</v>
      </c>
      <c r="E570" t="s">
        <v>23</v>
      </c>
      <c r="F570">
        <v>3.1200200000000001E-2</v>
      </c>
      <c r="G570">
        <v>80127.691489157107</v>
      </c>
      <c r="H570">
        <v>2500</v>
      </c>
      <c r="I570">
        <v>93.16</v>
      </c>
      <c r="J570">
        <v>81.247631279740602</v>
      </c>
      <c r="K570">
        <v>81.104972375690593</v>
      </c>
      <c r="L570">
        <v>569</v>
      </c>
      <c r="M570">
        <v>0</v>
      </c>
      <c r="N570">
        <v>13</v>
      </c>
      <c r="O570">
        <v>1</v>
      </c>
      <c r="P570">
        <v>0</v>
      </c>
    </row>
    <row r="571" spans="1:16" x14ac:dyDescent="0.25">
      <c r="A571">
        <v>570</v>
      </c>
      <c r="B571">
        <v>0.1404009</v>
      </c>
      <c r="C571">
        <v>4059.80303545062</v>
      </c>
      <c r="D571">
        <v>0</v>
      </c>
      <c r="E571" t="s">
        <v>23</v>
      </c>
      <c r="F571">
        <v>3.1200200000000001E-2</v>
      </c>
      <c r="G571">
        <v>80127.691489157107</v>
      </c>
      <c r="H571">
        <v>2500</v>
      </c>
      <c r="I571">
        <v>93.8</v>
      </c>
      <c r="J571">
        <v>83.6179927285025</v>
      </c>
      <c r="K571">
        <v>83.493077742278999</v>
      </c>
      <c r="L571">
        <v>570</v>
      </c>
      <c r="M571">
        <v>0</v>
      </c>
      <c r="N571">
        <v>13</v>
      </c>
      <c r="O571">
        <v>1</v>
      </c>
      <c r="P571">
        <v>0</v>
      </c>
    </row>
    <row r="572" spans="1:16" x14ac:dyDescent="0.25">
      <c r="A572">
        <v>571</v>
      </c>
      <c r="B572">
        <v>0.1404009</v>
      </c>
      <c r="C572">
        <v>4066.9254969163298</v>
      </c>
      <c r="D572">
        <v>0</v>
      </c>
      <c r="E572" t="s">
        <v>23</v>
      </c>
      <c r="F572">
        <v>3.1200200000000001E-2</v>
      </c>
      <c r="G572">
        <v>80127.691489157107</v>
      </c>
      <c r="H572">
        <v>2500</v>
      </c>
      <c r="I572">
        <v>93</v>
      </c>
      <c r="J572">
        <v>81.763994831395095</v>
      </c>
      <c r="K572">
        <v>81.081081081081095</v>
      </c>
      <c r="L572">
        <v>571</v>
      </c>
      <c r="M572">
        <v>0</v>
      </c>
      <c r="N572">
        <v>13</v>
      </c>
      <c r="O572">
        <v>1</v>
      </c>
      <c r="P572">
        <v>0</v>
      </c>
    </row>
    <row r="573" spans="1:16" x14ac:dyDescent="0.25">
      <c r="A573">
        <v>572</v>
      </c>
      <c r="B573">
        <v>0.1404009</v>
      </c>
      <c r="C573">
        <v>4074.0479583820302</v>
      </c>
      <c r="D573">
        <v>0</v>
      </c>
      <c r="E573" t="s">
        <v>23</v>
      </c>
      <c r="F573">
        <v>3.1200200000000001E-2</v>
      </c>
      <c r="G573">
        <v>80127.691489157107</v>
      </c>
      <c r="H573">
        <v>2500</v>
      </c>
      <c r="I573">
        <v>94.08</v>
      </c>
      <c r="J573">
        <v>83.585379097887895</v>
      </c>
      <c r="K573">
        <v>83.463687150837899</v>
      </c>
      <c r="L573">
        <v>572</v>
      </c>
      <c r="M573">
        <v>0</v>
      </c>
      <c r="N573">
        <v>13</v>
      </c>
      <c r="O573">
        <v>1</v>
      </c>
      <c r="P573">
        <v>0</v>
      </c>
    </row>
    <row r="574" spans="1:16" x14ac:dyDescent="0.25">
      <c r="A574">
        <v>573</v>
      </c>
      <c r="B574">
        <v>0.1404009</v>
      </c>
      <c r="C574">
        <v>4081.17041984773</v>
      </c>
      <c r="D574">
        <v>0</v>
      </c>
      <c r="E574" t="s">
        <v>23</v>
      </c>
      <c r="F574">
        <v>3.1200200000000001E-2</v>
      </c>
      <c r="G574">
        <v>80127.691489157107</v>
      </c>
      <c r="H574">
        <v>2500</v>
      </c>
      <c r="I574">
        <v>93.479999999999905</v>
      </c>
      <c r="J574">
        <v>83.019616405842399</v>
      </c>
      <c r="K574">
        <v>82.585470085470007</v>
      </c>
      <c r="L574">
        <v>573</v>
      </c>
      <c r="M574">
        <v>0</v>
      </c>
      <c r="N574">
        <v>13</v>
      </c>
      <c r="O574">
        <v>1</v>
      </c>
      <c r="P574">
        <v>0</v>
      </c>
    </row>
    <row r="575" spans="1:16" x14ac:dyDescent="0.25">
      <c r="A575">
        <v>574</v>
      </c>
      <c r="B575">
        <v>0.1404009</v>
      </c>
      <c r="C575">
        <v>4088.2928813134299</v>
      </c>
      <c r="D575">
        <v>0</v>
      </c>
      <c r="E575" t="s">
        <v>23</v>
      </c>
      <c r="F575">
        <v>3.1200200000000001E-2</v>
      </c>
      <c r="G575">
        <v>80127.691489157107</v>
      </c>
      <c r="H575">
        <v>2500</v>
      </c>
      <c r="I575">
        <v>93.28</v>
      </c>
      <c r="J575">
        <v>81.899282435839396</v>
      </c>
      <c r="K575">
        <v>81.558726673984594</v>
      </c>
      <c r="L575">
        <v>574</v>
      </c>
      <c r="M575">
        <v>0</v>
      </c>
      <c r="N575">
        <v>13</v>
      </c>
      <c r="O575">
        <v>1</v>
      </c>
      <c r="P575">
        <v>0</v>
      </c>
    </row>
    <row r="576" spans="1:16" x14ac:dyDescent="0.25">
      <c r="A576">
        <v>575</v>
      </c>
      <c r="B576">
        <v>0.1404009</v>
      </c>
      <c r="C576">
        <v>4095.4153427791398</v>
      </c>
      <c r="D576">
        <v>0</v>
      </c>
      <c r="E576" t="s">
        <v>23</v>
      </c>
      <c r="F576">
        <v>4.6800300000000003E-2</v>
      </c>
      <c r="G576">
        <v>53418.460992771397</v>
      </c>
      <c r="H576">
        <v>2500</v>
      </c>
      <c r="I576">
        <v>93.36</v>
      </c>
      <c r="J576">
        <v>82.278286417053806</v>
      </c>
      <c r="K576">
        <v>81.697905181918401</v>
      </c>
      <c r="L576">
        <v>575</v>
      </c>
      <c r="M576">
        <v>0</v>
      </c>
      <c r="N576">
        <v>13</v>
      </c>
      <c r="O576">
        <v>1</v>
      </c>
      <c r="P576">
        <v>0</v>
      </c>
    </row>
    <row r="577" spans="1:16" x14ac:dyDescent="0.25">
      <c r="A577">
        <v>576</v>
      </c>
      <c r="B577">
        <v>0.1404009</v>
      </c>
      <c r="C577">
        <v>4102.5378042448401</v>
      </c>
      <c r="D577">
        <v>0</v>
      </c>
      <c r="E577" t="s">
        <v>23</v>
      </c>
      <c r="F577">
        <v>3.1200200000000001E-2</v>
      </c>
      <c r="G577">
        <v>80127.691489157107</v>
      </c>
      <c r="H577">
        <v>2500</v>
      </c>
      <c r="I577">
        <v>94.399999999999906</v>
      </c>
      <c r="J577">
        <v>85.166210492320701</v>
      </c>
      <c r="K577">
        <v>84.766050054406904</v>
      </c>
      <c r="L577">
        <v>576</v>
      </c>
      <c r="M577">
        <v>0</v>
      </c>
      <c r="N577">
        <v>13</v>
      </c>
      <c r="O577">
        <v>1</v>
      </c>
      <c r="P577">
        <v>0</v>
      </c>
    </row>
    <row r="578" spans="1:16" x14ac:dyDescent="0.25">
      <c r="A578">
        <v>577</v>
      </c>
      <c r="B578">
        <v>0.1404009</v>
      </c>
      <c r="C578">
        <v>4109.6602657105404</v>
      </c>
      <c r="D578">
        <v>0</v>
      </c>
      <c r="E578" t="s">
        <v>23</v>
      </c>
      <c r="F578">
        <v>1.56001E-2</v>
      </c>
      <c r="G578">
        <v>160255.38297831401</v>
      </c>
      <c r="H578">
        <v>2500</v>
      </c>
      <c r="I578">
        <v>93.679999999999893</v>
      </c>
      <c r="J578">
        <v>82.778705935286297</v>
      </c>
      <c r="K578">
        <v>82.346368715083699</v>
      </c>
      <c r="L578">
        <v>577</v>
      </c>
      <c r="M578">
        <v>0</v>
      </c>
      <c r="N578">
        <v>13</v>
      </c>
      <c r="O578">
        <v>1</v>
      </c>
      <c r="P578">
        <v>0</v>
      </c>
    </row>
    <row r="579" spans="1:16" x14ac:dyDescent="0.25">
      <c r="A579">
        <v>578</v>
      </c>
      <c r="B579">
        <v>0.1404009</v>
      </c>
      <c r="C579">
        <v>4116.7827271762499</v>
      </c>
      <c r="D579">
        <v>0</v>
      </c>
      <c r="E579" t="s">
        <v>23</v>
      </c>
      <c r="F579">
        <v>4.6800300000000003E-2</v>
      </c>
      <c r="G579">
        <v>53418.460992771397</v>
      </c>
      <c r="H579">
        <v>2500</v>
      </c>
      <c r="I579">
        <v>93.679999999999893</v>
      </c>
      <c r="J579">
        <v>83.271784794687605</v>
      </c>
      <c r="K579">
        <v>82.694414019715197</v>
      </c>
      <c r="L579">
        <v>578</v>
      </c>
      <c r="M579">
        <v>0</v>
      </c>
      <c r="N579">
        <v>13</v>
      </c>
      <c r="O579">
        <v>1</v>
      </c>
      <c r="P579">
        <v>0</v>
      </c>
    </row>
    <row r="580" spans="1:16" x14ac:dyDescent="0.25">
      <c r="A580">
        <v>579</v>
      </c>
      <c r="B580">
        <v>0.1404009</v>
      </c>
      <c r="C580">
        <v>4123.9051886419502</v>
      </c>
      <c r="D580">
        <v>0</v>
      </c>
      <c r="E580" t="s">
        <v>23</v>
      </c>
      <c r="F580">
        <v>3.1200200000000001E-2</v>
      </c>
      <c r="G580">
        <v>80127.691489157107</v>
      </c>
      <c r="H580">
        <v>2500</v>
      </c>
      <c r="I580">
        <v>94.24</v>
      </c>
      <c r="J580">
        <v>84.6727635007408</v>
      </c>
      <c r="K580">
        <v>84.532760472610093</v>
      </c>
      <c r="L580">
        <v>579</v>
      </c>
      <c r="M580">
        <v>0</v>
      </c>
      <c r="N580">
        <v>13</v>
      </c>
      <c r="O580">
        <v>1</v>
      </c>
      <c r="P580">
        <v>0</v>
      </c>
    </row>
    <row r="581" spans="1:16" x14ac:dyDescent="0.25">
      <c r="A581">
        <v>580</v>
      </c>
      <c r="B581">
        <v>0.1404009</v>
      </c>
      <c r="C581">
        <v>4131.0276501076496</v>
      </c>
      <c r="D581">
        <v>0</v>
      </c>
      <c r="E581" t="s">
        <v>23</v>
      </c>
      <c r="F581">
        <v>3.1200200000000001E-2</v>
      </c>
      <c r="G581">
        <v>80127.691489157107</v>
      </c>
      <c r="H581">
        <v>2500</v>
      </c>
      <c r="I581">
        <v>94.08</v>
      </c>
      <c r="J581">
        <v>84.587854229426</v>
      </c>
      <c r="K581">
        <v>84.421052631578902</v>
      </c>
      <c r="L581">
        <v>580</v>
      </c>
      <c r="M581">
        <v>0</v>
      </c>
      <c r="N581">
        <v>13</v>
      </c>
      <c r="O581">
        <v>1</v>
      </c>
      <c r="P581">
        <v>0</v>
      </c>
    </row>
    <row r="582" spans="1:16" x14ac:dyDescent="0.25">
      <c r="A582">
        <v>581</v>
      </c>
      <c r="B582">
        <v>0.1404009</v>
      </c>
      <c r="C582">
        <v>4138.1501115733499</v>
      </c>
      <c r="D582">
        <v>0</v>
      </c>
      <c r="E582" t="s">
        <v>23</v>
      </c>
      <c r="F582">
        <v>3.1200200000000001E-2</v>
      </c>
      <c r="G582">
        <v>80127.691489157107</v>
      </c>
      <c r="H582">
        <v>2500</v>
      </c>
      <c r="I582">
        <v>93.28</v>
      </c>
      <c r="J582">
        <v>82.347942232380007</v>
      </c>
      <c r="K582">
        <v>82.108626198083002</v>
      </c>
      <c r="L582">
        <v>581</v>
      </c>
      <c r="M582">
        <v>0</v>
      </c>
      <c r="N582">
        <v>13</v>
      </c>
      <c r="O582">
        <v>1</v>
      </c>
      <c r="P582">
        <v>0</v>
      </c>
    </row>
    <row r="583" spans="1:16" x14ac:dyDescent="0.25">
      <c r="A583">
        <v>582</v>
      </c>
      <c r="B583">
        <v>0.1404009</v>
      </c>
      <c r="C583">
        <v>4145.2725730390603</v>
      </c>
      <c r="D583">
        <v>0</v>
      </c>
      <c r="E583" t="s">
        <v>23</v>
      </c>
      <c r="F583">
        <v>3.1200200000000001E-2</v>
      </c>
      <c r="G583">
        <v>80127.691489157107</v>
      </c>
      <c r="H583">
        <v>2500</v>
      </c>
      <c r="I583">
        <v>93.8</v>
      </c>
      <c r="J583">
        <v>83.169999079236007</v>
      </c>
      <c r="K583">
        <v>83.528161530286894</v>
      </c>
      <c r="L583">
        <v>582</v>
      </c>
      <c r="M583">
        <v>0</v>
      </c>
      <c r="N583">
        <v>13</v>
      </c>
      <c r="O583">
        <v>1</v>
      </c>
      <c r="P583">
        <v>0</v>
      </c>
    </row>
    <row r="584" spans="1:16" x14ac:dyDescent="0.25">
      <c r="A584">
        <v>583</v>
      </c>
      <c r="B584">
        <v>0.1404009</v>
      </c>
      <c r="C584">
        <v>4152.3950345047597</v>
      </c>
      <c r="D584">
        <v>0</v>
      </c>
      <c r="E584" t="s">
        <v>23</v>
      </c>
      <c r="F584">
        <v>3.1200200000000001E-2</v>
      </c>
      <c r="G584">
        <v>80127.691489157107</v>
      </c>
      <c r="H584">
        <v>2500</v>
      </c>
      <c r="I584">
        <v>93.4</v>
      </c>
      <c r="J584">
        <v>82.355598215798096</v>
      </c>
      <c r="K584">
        <v>82.045701849836703</v>
      </c>
      <c r="L584">
        <v>583</v>
      </c>
      <c r="M584">
        <v>0</v>
      </c>
      <c r="N584">
        <v>13</v>
      </c>
      <c r="O584">
        <v>1</v>
      </c>
      <c r="P584">
        <v>0</v>
      </c>
    </row>
    <row r="585" spans="1:16" x14ac:dyDescent="0.25">
      <c r="A585">
        <v>584</v>
      </c>
      <c r="B585">
        <v>0.1404009</v>
      </c>
      <c r="C585">
        <v>4159.51749597046</v>
      </c>
      <c r="D585">
        <v>0</v>
      </c>
      <c r="E585" t="s">
        <v>23</v>
      </c>
      <c r="F585">
        <v>3.1200200000000001E-2</v>
      </c>
      <c r="G585">
        <v>80127.691489157107</v>
      </c>
      <c r="H585">
        <v>2500</v>
      </c>
      <c r="I585">
        <v>94.28</v>
      </c>
      <c r="J585">
        <v>84.417660740002006</v>
      </c>
      <c r="K585">
        <v>84.738527214514406</v>
      </c>
      <c r="L585">
        <v>584</v>
      </c>
      <c r="M585">
        <v>0</v>
      </c>
      <c r="N585">
        <v>13</v>
      </c>
      <c r="O585">
        <v>1</v>
      </c>
      <c r="P585">
        <v>0</v>
      </c>
    </row>
    <row r="586" spans="1:16" x14ac:dyDescent="0.25">
      <c r="A586">
        <v>585</v>
      </c>
      <c r="B586">
        <v>0.1404009</v>
      </c>
      <c r="C586">
        <v>4166.6399574361603</v>
      </c>
      <c r="D586">
        <v>0</v>
      </c>
      <c r="E586" t="s">
        <v>23</v>
      </c>
      <c r="F586">
        <v>3.1200200000000001E-2</v>
      </c>
      <c r="G586">
        <v>80127.691489157107</v>
      </c>
      <c r="H586">
        <v>2500</v>
      </c>
      <c r="I586">
        <v>93.28</v>
      </c>
      <c r="J586">
        <v>83.016688933674502</v>
      </c>
      <c r="K586">
        <v>83.030303030303003</v>
      </c>
      <c r="L586">
        <v>585</v>
      </c>
      <c r="M586">
        <v>0</v>
      </c>
      <c r="N586">
        <v>13</v>
      </c>
      <c r="O586">
        <v>1</v>
      </c>
      <c r="P586">
        <v>0</v>
      </c>
    </row>
    <row r="587" spans="1:16" x14ac:dyDescent="0.25">
      <c r="A587">
        <v>586</v>
      </c>
      <c r="B587">
        <v>0.1404009</v>
      </c>
      <c r="C587">
        <v>4173.7624189018698</v>
      </c>
      <c r="D587">
        <v>0</v>
      </c>
      <c r="E587" t="s">
        <v>23</v>
      </c>
      <c r="F587">
        <v>3.1200200000000001E-2</v>
      </c>
      <c r="G587">
        <v>80127.691489157107</v>
      </c>
      <c r="H587">
        <v>2500</v>
      </c>
      <c r="I587">
        <v>94.16</v>
      </c>
      <c r="J587">
        <v>84.012194534360603</v>
      </c>
      <c r="K587">
        <v>83.668903803131897</v>
      </c>
      <c r="L587">
        <v>586</v>
      </c>
      <c r="M587">
        <v>0</v>
      </c>
      <c r="N587">
        <v>13</v>
      </c>
      <c r="O587">
        <v>1</v>
      </c>
      <c r="P587">
        <v>0</v>
      </c>
    </row>
    <row r="588" spans="1:16" x14ac:dyDescent="0.25">
      <c r="A588">
        <v>587</v>
      </c>
      <c r="B588">
        <v>0.1404009</v>
      </c>
      <c r="C588">
        <v>4180.8848803675701</v>
      </c>
      <c r="D588">
        <v>0</v>
      </c>
      <c r="E588" t="s">
        <v>23</v>
      </c>
      <c r="F588">
        <v>4.6800300000000003E-2</v>
      </c>
      <c r="G588">
        <v>53418.460992771397</v>
      </c>
      <c r="H588">
        <v>2500</v>
      </c>
      <c r="I588">
        <v>93.84</v>
      </c>
      <c r="J588">
        <v>83.762303745298397</v>
      </c>
      <c r="K588">
        <v>82.945736434108497</v>
      </c>
      <c r="L588">
        <v>587</v>
      </c>
      <c r="M588">
        <v>0</v>
      </c>
      <c r="N588">
        <v>13</v>
      </c>
      <c r="O588">
        <v>1</v>
      </c>
      <c r="P588">
        <v>0</v>
      </c>
    </row>
    <row r="589" spans="1:16" x14ac:dyDescent="0.25">
      <c r="A589">
        <v>588</v>
      </c>
      <c r="B589">
        <v>0.1404009</v>
      </c>
      <c r="C589">
        <v>4188.0073418332704</v>
      </c>
      <c r="D589">
        <v>0</v>
      </c>
      <c r="E589" t="s">
        <v>23</v>
      </c>
      <c r="F589">
        <v>1.56001E-2</v>
      </c>
      <c r="G589">
        <v>160255.38297831401</v>
      </c>
      <c r="H589">
        <v>2500</v>
      </c>
      <c r="I589">
        <v>93.52</v>
      </c>
      <c r="J589">
        <v>82.458951781607396</v>
      </c>
      <c r="K589">
        <v>82.314410480349295</v>
      </c>
      <c r="L589">
        <v>588</v>
      </c>
      <c r="M589">
        <v>0</v>
      </c>
      <c r="N589">
        <v>13</v>
      </c>
      <c r="O589">
        <v>1</v>
      </c>
      <c r="P589">
        <v>0</v>
      </c>
    </row>
    <row r="590" spans="1:16" x14ac:dyDescent="0.25">
      <c r="A590">
        <v>589</v>
      </c>
      <c r="B590">
        <v>0.1404009</v>
      </c>
      <c r="C590">
        <v>4195.1298032989798</v>
      </c>
      <c r="D590">
        <v>0</v>
      </c>
      <c r="E590" t="s">
        <v>23</v>
      </c>
      <c r="F590">
        <v>3.1200200000000001E-2</v>
      </c>
      <c r="G590">
        <v>80127.691489157107</v>
      </c>
      <c r="H590">
        <v>2500</v>
      </c>
      <c r="I590">
        <v>93.6</v>
      </c>
      <c r="J590">
        <v>82.755706998768702</v>
      </c>
      <c r="K590">
        <v>82.513661202185801</v>
      </c>
      <c r="L590">
        <v>589</v>
      </c>
      <c r="M590">
        <v>0</v>
      </c>
      <c r="N590">
        <v>13</v>
      </c>
      <c r="O590">
        <v>1</v>
      </c>
      <c r="P590">
        <v>0</v>
      </c>
    </row>
    <row r="591" spans="1:16" x14ac:dyDescent="0.25">
      <c r="A591">
        <v>590</v>
      </c>
      <c r="B591">
        <v>0.1404009</v>
      </c>
      <c r="C591">
        <v>4202.2522647646801</v>
      </c>
      <c r="D591">
        <v>0</v>
      </c>
      <c r="E591" t="s">
        <v>23</v>
      </c>
      <c r="F591">
        <v>1.56001E-2</v>
      </c>
      <c r="G591">
        <v>160255.38297831401</v>
      </c>
      <c r="H591">
        <v>2500</v>
      </c>
      <c r="I591">
        <v>93.88</v>
      </c>
      <c r="J591">
        <v>83.3106445363631</v>
      </c>
      <c r="K591">
        <v>83.131201764057295</v>
      </c>
      <c r="L591">
        <v>590</v>
      </c>
      <c r="M591">
        <v>0</v>
      </c>
      <c r="N591">
        <v>13</v>
      </c>
      <c r="O591">
        <v>1</v>
      </c>
      <c r="P591">
        <v>0</v>
      </c>
    </row>
    <row r="592" spans="1:16" x14ac:dyDescent="0.25">
      <c r="A592">
        <v>591</v>
      </c>
      <c r="B592">
        <v>0.1404009</v>
      </c>
      <c r="C592">
        <v>4209.3747262303796</v>
      </c>
      <c r="D592">
        <v>0</v>
      </c>
      <c r="E592" t="s">
        <v>23</v>
      </c>
      <c r="F592">
        <v>3.1200200000000001E-2</v>
      </c>
      <c r="G592">
        <v>80127.691489157107</v>
      </c>
      <c r="H592">
        <v>2500</v>
      </c>
      <c r="I592">
        <v>94.24</v>
      </c>
      <c r="J592">
        <v>84.388294343098394</v>
      </c>
      <c r="K592">
        <v>84.432432432432407</v>
      </c>
      <c r="L592">
        <v>591</v>
      </c>
      <c r="M592">
        <v>0</v>
      </c>
      <c r="N592">
        <v>13</v>
      </c>
      <c r="O592">
        <v>1</v>
      </c>
      <c r="P592">
        <v>0</v>
      </c>
    </row>
    <row r="593" spans="1:16" x14ac:dyDescent="0.25">
      <c r="A593">
        <v>592</v>
      </c>
      <c r="B593">
        <v>0.1404009</v>
      </c>
      <c r="C593">
        <v>4216.4971876960899</v>
      </c>
      <c r="D593">
        <v>0</v>
      </c>
      <c r="E593" t="s">
        <v>23</v>
      </c>
      <c r="F593">
        <v>3.1200200000000001E-2</v>
      </c>
      <c r="G593">
        <v>80127.691489157107</v>
      </c>
      <c r="H593">
        <v>2500</v>
      </c>
      <c r="I593">
        <v>93.96</v>
      </c>
      <c r="J593">
        <v>83.938576009040304</v>
      </c>
      <c r="K593">
        <v>83.953241232731102</v>
      </c>
      <c r="L593">
        <v>592</v>
      </c>
      <c r="M593">
        <v>0</v>
      </c>
      <c r="N593">
        <v>13</v>
      </c>
      <c r="O593">
        <v>1</v>
      </c>
      <c r="P593">
        <v>0</v>
      </c>
    </row>
    <row r="594" spans="1:16" x14ac:dyDescent="0.25">
      <c r="A594">
        <v>593</v>
      </c>
      <c r="B594">
        <v>0.1404009</v>
      </c>
      <c r="C594">
        <v>4223.6196491617902</v>
      </c>
      <c r="D594">
        <v>0</v>
      </c>
      <c r="E594" t="s">
        <v>23</v>
      </c>
      <c r="F594">
        <v>3.1200200000000001E-2</v>
      </c>
      <c r="G594">
        <v>80127.691489157107</v>
      </c>
      <c r="H594">
        <v>2500</v>
      </c>
      <c r="I594">
        <v>94.8</v>
      </c>
      <c r="J594">
        <v>85.160969239830607</v>
      </c>
      <c r="K594">
        <v>85.193621867881504</v>
      </c>
      <c r="L594">
        <v>593</v>
      </c>
      <c r="M594">
        <v>0</v>
      </c>
      <c r="N594">
        <v>13</v>
      </c>
      <c r="O594">
        <v>1</v>
      </c>
      <c r="P594">
        <v>0</v>
      </c>
    </row>
    <row r="595" spans="1:16" x14ac:dyDescent="0.25">
      <c r="A595">
        <v>594</v>
      </c>
      <c r="B595">
        <v>0.1404009</v>
      </c>
      <c r="C595">
        <v>4230.7421106274896</v>
      </c>
      <c r="D595">
        <v>0</v>
      </c>
      <c r="E595" t="s">
        <v>23</v>
      </c>
      <c r="F595">
        <v>3.1200200000000001E-2</v>
      </c>
      <c r="G595">
        <v>80127.691489157107</v>
      </c>
      <c r="H595">
        <v>2500</v>
      </c>
      <c r="I595">
        <v>94.96</v>
      </c>
      <c r="J595">
        <v>86.488387734372793</v>
      </c>
      <c r="K595">
        <v>86.847599164926905</v>
      </c>
      <c r="L595">
        <v>594</v>
      </c>
      <c r="M595">
        <v>0</v>
      </c>
      <c r="N595">
        <v>13</v>
      </c>
      <c r="O595">
        <v>1</v>
      </c>
      <c r="P595">
        <v>0</v>
      </c>
    </row>
    <row r="596" spans="1:16" x14ac:dyDescent="0.25">
      <c r="A596">
        <v>595</v>
      </c>
      <c r="B596">
        <v>0.1404009</v>
      </c>
      <c r="C596">
        <v>4237.86457209319</v>
      </c>
      <c r="D596">
        <v>0</v>
      </c>
      <c r="E596" t="s">
        <v>23</v>
      </c>
      <c r="F596">
        <v>3.1200200000000001E-2</v>
      </c>
      <c r="G596">
        <v>80127.691489157107</v>
      </c>
      <c r="H596">
        <v>2500</v>
      </c>
      <c r="I596">
        <v>95.48</v>
      </c>
      <c r="J596">
        <v>87.741545788906294</v>
      </c>
      <c r="K596">
        <v>87.730727470141105</v>
      </c>
      <c r="L596">
        <v>595</v>
      </c>
      <c r="M596">
        <v>0</v>
      </c>
      <c r="N596">
        <v>14</v>
      </c>
      <c r="O596">
        <v>1</v>
      </c>
      <c r="P596">
        <v>0</v>
      </c>
    </row>
    <row r="597" spans="1:16" x14ac:dyDescent="0.25">
      <c r="A597">
        <v>596</v>
      </c>
      <c r="B597">
        <v>0.1404009</v>
      </c>
      <c r="C597">
        <v>4244.9870335589003</v>
      </c>
      <c r="D597">
        <v>0</v>
      </c>
      <c r="E597" t="s">
        <v>23</v>
      </c>
      <c r="F597">
        <v>3.1200200000000001E-2</v>
      </c>
      <c r="G597">
        <v>80127.691489157107</v>
      </c>
      <c r="H597">
        <v>2500</v>
      </c>
      <c r="I597">
        <v>95.399999999999906</v>
      </c>
      <c r="J597">
        <v>87.0852686713324</v>
      </c>
      <c r="K597">
        <v>87.970711297071105</v>
      </c>
      <c r="L597">
        <v>596</v>
      </c>
      <c r="M597">
        <v>0</v>
      </c>
      <c r="N597">
        <v>14</v>
      </c>
      <c r="O597">
        <v>1</v>
      </c>
      <c r="P597">
        <v>0</v>
      </c>
    </row>
    <row r="598" spans="1:16" x14ac:dyDescent="0.25">
      <c r="A598">
        <v>597</v>
      </c>
      <c r="B598">
        <v>0.1404009</v>
      </c>
      <c r="C598">
        <v>4252.1094950245997</v>
      </c>
      <c r="D598">
        <v>0</v>
      </c>
      <c r="E598" t="s">
        <v>23</v>
      </c>
      <c r="F598">
        <v>3.1200200000000001E-2</v>
      </c>
      <c r="G598">
        <v>80127.691489157107</v>
      </c>
      <c r="H598">
        <v>2500</v>
      </c>
      <c r="I598">
        <v>95.96</v>
      </c>
      <c r="J598">
        <v>88.694671048507701</v>
      </c>
      <c r="K598">
        <v>89.490114464099904</v>
      </c>
      <c r="L598">
        <v>597</v>
      </c>
      <c r="M598">
        <v>0</v>
      </c>
      <c r="N598">
        <v>14</v>
      </c>
      <c r="O598">
        <v>1</v>
      </c>
      <c r="P598">
        <v>0</v>
      </c>
    </row>
    <row r="599" spans="1:16" x14ac:dyDescent="0.25">
      <c r="A599">
        <v>598</v>
      </c>
      <c r="B599">
        <v>0.1404009</v>
      </c>
      <c r="C599">
        <v>4259.2319564903</v>
      </c>
      <c r="D599">
        <v>0</v>
      </c>
      <c r="E599" t="s">
        <v>23</v>
      </c>
      <c r="F599">
        <v>3.1200200000000001E-2</v>
      </c>
      <c r="G599">
        <v>80127.691489157107</v>
      </c>
      <c r="H599">
        <v>2500</v>
      </c>
      <c r="I599">
        <v>95.679999999999893</v>
      </c>
      <c r="J599">
        <v>87.802112312728497</v>
      </c>
      <c r="K599">
        <v>87.685290763967998</v>
      </c>
      <c r="L599">
        <v>598</v>
      </c>
      <c r="M599">
        <v>0</v>
      </c>
      <c r="N599">
        <v>14</v>
      </c>
      <c r="O599">
        <v>1</v>
      </c>
      <c r="P599">
        <v>0</v>
      </c>
    </row>
    <row r="600" spans="1:16" x14ac:dyDescent="0.25">
      <c r="A600">
        <v>599</v>
      </c>
      <c r="B600">
        <v>0.1404009</v>
      </c>
      <c r="C600">
        <v>4266.3544179560004</v>
      </c>
      <c r="D600">
        <v>0</v>
      </c>
      <c r="E600" t="s">
        <v>23</v>
      </c>
      <c r="F600">
        <v>3.1200200000000001E-2</v>
      </c>
      <c r="G600">
        <v>80127.691489157107</v>
      </c>
      <c r="H600">
        <v>2500</v>
      </c>
      <c r="I600">
        <v>96.32</v>
      </c>
      <c r="J600">
        <v>89.070259224938795</v>
      </c>
      <c r="K600">
        <v>89.112426035502907</v>
      </c>
      <c r="L600">
        <v>599</v>
      </c>
      <c r="M600">
        <v>0</v>
      </c>
      <c r="N600">
        <v>14</v>
      </c>
      <c r="O600">
        <v>1</v>
      </c>
      <c r="P600">
        <v>0</v>
      </c>
    </row>
    <row r="601" spans="1:16" x14ac:dyDescent="0.25">
      <c r="A601">
        <v>600</v>
      </c>
      <c r="B601">
        <v>0.1404009</v>
      </c>
      <c r="C601">
        <v>4273.4768794217098</v>
      </c>
      <c r="D601">
        <v>0</v>
      </c>
      <c r="E601" t="s">
        <v>23</v>
      </c>
      <c r="F601">
        <v>3.1200200000000001E-2</v>
      </c>
      <c r="G601">
        <v>80127.691489157107</v>
      </c>
      <c r="H601">
        <v>2500</v>
      </c>
      <c r="I601">
        <v>96</v>
      </c>
      <c r="J601">
        <v>89.084075325119898</v>
      </c>
      <c r="K601">
        <v>89.429175475687003</v>
      </c>
      <c r="L601">
        <v>600</v>
      </c>
      <c r="M601">
        <v>0</v>
      </c>
      <c r="N601">
        <v>14</v>
      </c>
      <c r="O601">
        <v>1</v>
      </c>
      <c r="P601">
        <v>0</v>
      </c>
    </row>
    <row r="602" spans="1:16" x14ac:dyDescent="0.25">
      <c r="A602">
        <v>601</v>
      </c>
      <c r="B602">
        <v>0.1404009</v>
      </c>
      <c r="C602">
        <v>4280.5993408874101</v>
      </c>
      <c r="D602">
        <v>0</v>
      </c>
      <c r="E602" t="s">
        <v>23</v>
      </c>
      <c r="F602">
        <v>3.1200200000000001E-2</v>
      </c>
      <c r="G602">
        <v>80127.691489157107</v>
      </c>
      <c r="H602">
        <v>2500</v>
      </c>
      <c r="I602">
        <v>95.88</v>
      </c>
      <c r="J602">
        <v>88.499001311337096</v>
      </c>
      <c r="K602">
        <v>89.019189765458407</v>
      </c>
      <c r="L602">
        <v>601</v>
      </c>
      <c r="M602">
        <v>0</v>
      </c>
      <c r="N602">
        <v>14</v>
      </c>
      <c r="O602">
        <v>1</v>
      </c>
      <c r="P602">
        <v>0</v>
      </c>
    </row>
    <row r="603" spans="1:16" x14ac:dyDescent="0.25">
      <c r="A603">
        <v>602</v>
      </c>
      <c r="B603">
        <v>0.1404009</v>
      </c>
      <c r="C603">
        <v>4287.7218023531104</v>
      </c>
      <c r="D603">
        <v>0</v>
      </c>
      <c r="E603" t="s">
        <v>23</v>
      </c>
      <c r="F603">
        <v>4.6800300000000003E-2</v>
      </c>
      <c r="G603">
        <v>53418.460992771397</v>
      </c>
      <c r="H603">
        <v>2500</v>
      </c>
      <c r="I603">
        <v>95.52</v>
      </c>
      <c r="J603">
        <v>87.577893263935096</v>
      </c>
      <c r="K603">
        <v>88.272251308900493</v>
      </c>
      <c r="L603">
        <v>602</v>
      </c>
      <c r="M603">
        <v>0</v>
      </c>
      <c r="N603">
        <v>14</v>
      </c>
      <c r="O603">
        <v>1</v>
      </c>
      <c r="P603">
        <v>0</v>
      </c>
    </row>
    <row r="604" spans="1:16" x14ac:dyDescent="0.25">
      <c r="A604">
        <v>603</v>
      </c>
      <c r="B604">
        <v>0.1404009</v>
      </c>
      <c r="C604">
        <v>4294.8442638188199</v>
      </c>
      <c r="D604">
        <v>0</v>
      </c>
      <c r="E604" t="s">
        <v>23</v>
      </c>
      <c r="F604">
        <v>3.1200200000000001E-2</v>
      </c>
      <c r="G604">
        <v>80127.691489157107</v>
      </c>
      <c r="H604">
        <v>2500</v>
      </c>
      <c r="I604">
        <v>96.52</v>
      </c>
      <c r="J604">
        <v>90.198269848165495</v>
      </c>
      <c r="K604">
        <v>90.376106194690195</v>
      </c>
      <c r="L604">
        <v>603</v>
      </c>
      <c r="M604">
        <v>0</v>
      </c>
      <c r="N604">
        <v>14</v>
      </c>
      <c r="O604">
        <v>1</v>
      </c>
      <c r="P604">
        <v>0</v>
      </c>
    </row>
    <row r="605" spans="1:16" x14ac:dyDescent="0.25">
      <c r="A605">
        <v>604</v>
      </c>
      <c r="B605">
        <v>0.1404009</v>
      </c>
      <c r="C605">
        <v>4301.9667252845202</v>
      </c>
      <c r="D605">
        <v>0</v>
      </c>
      <c r="E605" t="s">
        <v>23</v>
      </c>
      <c r="F605">
        <v>1.56001E-2</v>
      </c>
      <c r="G605">
        <v>160255.38297831401</v>
      </c>
      <c r="H605">
        <v>2500</v>
      </c>
      <c r="I605">
        <v>96</v>
      </c>
      <c r="J605">
        <v>88.759043349625202</v>
      </c>
      <c r="K605">
        <v>89.1067538126361</v>
      </c>
      <c r="L605">
        <v>604</v>
      </c>
      <c r="M605">
        <v>0</v>
      </c>
      <c r="N605">
        <v>14</v>
      </c>
      <c r="O605">
        <v>1</v>
      </c>
      <c r="P605">
        <v>0</v>
      </c>
    </row>
    <row r="606" spans="1:16" x14ac:dyDescent="0.25">
      <c r="A606">
        <v>605</v>
      </c>
      <c r="B606">
        <v>0.1404009</v>
      </c>
      <c r="C606">
        <v>4309.0891867502196</v>
      </c>
      <c r="D606">
        <v>0</v>
      </c>
      <c r="E606" t="s">
        <v>23</v>
      </c>
      <c r="F606">
        <v>4.6800300000000003E-2</v>
      </c>
      <c r="G606">
        <v>53418.460992771397</v>
      </c>
      <c r="H606">
        <v>2500</v>
      </c>
      <c r="I606">
        <v>96.88</v>
      </c>
      <c r="J606">
        <v>91.476728847207895</v>
      </c>
      <c r="K606">
        <v>91.456736035049204</v>
      </c>
      <c r="L606">
        <v>605</v>
      </c>
      <c r="M606">
        <v>0</v>
      </c>
      <c r="N606">
        <v>14</v>
      </c>
      <c r="O606">
        <v>1</v>
      </c>
      <c r="P606">
        <v>0</v>
      </c>
    </row>
    <row r="607" spans="1:16" x14ac:dyDescent="0.25">
      <c r="A607">
        <v>606</v>
      </c>
      <c r="B607">
        <v>0.1404009</v>
      </c>
      <c r="C607">
        <v>4316.2116482159299</v>
      </c>
      <c r="D607">
        <v>0</v>
      </c>
      <c r="E607" t="s">
        <v>23</v>
      </c>
      <c r="F607">
        <v>3.1200200000000001E-2</v>
      </c>
      <c r="G607">
        <v>80127.691489157107</v>
      </c>
      <c r="H607">
        <v>2500</v>
      </c>
      <c r="I607">
        <v>97.08</v>
      </c>
      <c r="J607">
        <v>92.306875166508704</v>
      </c>
      <c r="K607">
        <v>92.275132275132194</v>
      </c>
      <c r="L607">
        <v>606</v>
      </c>
      <c r="M607">
        <v>0</v>
      </c>
      <c r="N607">
        <v>14</v>
      </c>
      <c r="O607">
        <v>1</v>
      </c>
      <c r="P607">
        <v>0</v>
      </c>
    </row>
    <row r="608" spans="1:16" x14ac:dyDescent="0.25">
      <c r="A608">
        <v>607</v>
      </c>
      <c r="B608">
        <v>0.1404009</v>
      </c>
      <c r="C608">
        <v>4323.3341096816303</v>
      </c>
      <c r="D608">
        <v>0</v>
      </c>
      <c r="E608" t="s">
        <v>23</v>
      </c>
      <c r="F608">
        <v>3.1200200000000001E-2</v>
      </c>
      <c r="G608">
        <v>80127.691489157107</v>
      </c>
      <c r="H608">
        <v>2500</v>
      </c>
      <c r="I608">
        <v>97.119999999999905</v>
      </c>
      <c r="J608">
        <v>92.069087063799699</v>
      </c>
      <c r="K608">
        <v>92.079207920792001</v>
      </c>
      <c r="L608">
        <v>607</v>
      </c>
      <c r="M608">
        <v>0</v>
      </c>
      <c r="N608">
        <v>14</v>
      </c>
      <c r="O608">
        <v>1</v>
      </c>
      <c r="P608">
        <v>0</v>
      </c>
    </row>
    <row r="609" spans="1:16" x14ac:dyDescent="0.25">
      <c r="A609">
        <v>608</v>
      </c>
      <c r="B609">
        <v>0.1404009</v>
      </c>
      <c r="C609">
        <v>4330.4565711473297</v>
      </c>
      <c r="D609">
        <v>0</v>
      </c>
      <c r="E609" t="s">
        <v>23</v>
      </c>
      <c r="F609">
        <v>4.6800300000000003E-2</v>
      </c>
      <c r="G609">
        <v>53418.460992771397</v>
      </c>
      <c r="H609">
        <v>2500</v>
      </c>
      <c r="I609">
        <v>97.52</v>
      </c>
      <c r="J609">
        <v>93.114679237337398</v>
      </c>
      <c r="K609">
        <v>92.8735632183907</v>
      </c>
      <c r="L609">
        <v>608</v>
      </c>
      <c r="M609">
        <v>0</v>
      </c>
      <c r="N609">
        <v>14</v>
      </c>
      <c r="O609">
        <v>1</v>
      </c>
      <c r="P609">
        <v>0</v>
      </c>
    </row>
    <row r="610" spans="1:16" x14ac:dyDescent="0.25">
      <c r="A610">
        <v>609</v>
      </c>
      <c r="B610">
        <v>0.1404009</v>
      </c>
      <c r="C610">
        <v>4337.57903261303</v>
      </c>
      <c r="D610">
        <v>0</v>
      </c>
      <c r="E610" t="s">
        <v>23</v>
      </c>
      <c r="F610">
        <v>3.1200200000000001E-2</v>
      </c>
      <c r="G610">
        <v>80127.691489157107</v>
      </c>
      <c r="H610">
        <v>2500</v>
      </c>
      <c r="I610">
        <v>97.08</v>
      </c>
      <c r="J610">
        <v>91.926807775744805</v>
      </c>
      <c r="K610">
        <v>92.108108108108098</v>
      </c>
      <c r="L610">
        <v>609</v>
      </c>
      <c r="M610">
        <v>0</v>
      </c>
      <c r="N610">
        <v>14</v>
      </c>
      <c r="O610">
        <v>1</v>
      </c>
      <c r="P610">
        <v>0</v>
      </c>
    </row>
    <row r="611" spans="1:16" x14ac:dyDescent="0.25">
      <c r="A611">
        <v>610</v>
      </c>
      <c r="B611">
        <v>0.1404009</v>
      </c>
      <c r="C611">
        <v>4344.7014940787403</v>
      </c>
      <c r="D611">
        <v>0</v>
      </c>
      <c r="E611" t="s">
        <v>23</v>
      </c>
      <c r="F611">
        <v>3.1200200000000001E-2</v>
      </c>
      <c r="G611">
        <v>80127.691489157107</v>
      </c>
      <c r="H611">
        <v>2500</v>
      </c>
      <c r="I611">
        <v>97.32</v>
      </c>
      <c r="J611">
        <v>92.325483792338105</v>
      </c>
      <c r="K611">
        <v>92.403628117913797</v>
      </c>
      <c r="L611">
        <v>610</v>
      </c>
      <c r="M611">
        <v>0</v>
      </c>
      <c r="N611">
        <v>14</v>
      </c>
      <c r="O611">
        <v>1</v>
      </c>
      <c r="P611">
        <v>0</v>
      </c>
    </row>
    <row r="612" spans="1:16" x14ac:dyDescent="0.25">
      <c r="A612">
        <v>611</v>
      </c>
      <c r="B612">
        <v>0.1404009</v>
      </c>
      <c r="C612">
        <v>4351.8239555444397</v>
      </c>
      <c r="D612">
        <v>0</v>
      </c>
      <c r="E612" t="s">
        <v>23</v>
      </c>
      <c r="F612">
        <v>4.6800300000000003E-2</v>
      </c>
      <c r="G612">
        <v>53418.460992771397</v>
      </c>
      <c r="H612">
        <v>2500</v>
      </c>
      <c r="I612">
        <v>97.52</v>
      </c>
      <c r="J612">
        <v>93.329379735602402</v>
      </c>
      <c r="K612">
        <v>93.282773564463696</v>
      </c>
      <c r="L612">
        <v>611</v>
      </c>
      <c r="M612">
        <v>0</v>
      </c>
      <c r="N612">
        <v>14</v>
      </c>
      <c r="O612">
        <v>1</v>
      </c>
      <c r="P612">
        <v>0</v>
      </c>
    </row>
    <row r="613" spans="1:16" x14ac:dyDescent="0.25">
      <c r="A613">
        <v>612</v>
      </c>
      <c r="B613">
        <v>0.1404009</v>
      </c>
      <c r="C613">
        <v>4358.9464170101401</v>
      </c>
      <c r="D613">
        <v>0</v>
      </c>
      <c r="E613" t="s">
        <v>23</v>
      </c>
      <c r="F613">
        <v>3.1200200000000001E-2</v>
      </c>
      <c r="G613">
        <v>80127.691489157107</v>
      </c>
      <c r="H613">
        <v>2500</v>
      </c>
      <c r="I613">
        <v>97.2</v>
      </c>
      <c r="J613">
        <v>92.485787403603297</v>
      </c>
      <c r="K613">
        <v>92.2394678492239</v>
      </c>
      <c r="L613">
        <v>612</v>
      </c>
      <c r="M613">
        <v>0</v>
      </c>
      <c r="N613">
        <v>14</v>
      </c>
      <c r="O613">
        <v>1</v>
      </c>
      <c r="P613">
        <v>0</v>
      </c>
    </row>
    <row r="614" spans="1:16" x14ac:dyDescent="0.25">
      <c r="A614">
        <v>613</v>
      </c>
      <c r="B614">
        <v>0.1404009</v>
      </c>
      <c r="C614">
        <v>4366.0688784758404</v>
      </c>
      <c r="D614">
        <v>0</v>
      </c>
      <c r="E614" t="s">
        <v>23</v>
      </c>
      <c r="F614">
        <v>3.1200200000000001E-2</v>
      </c>
      <c r="G614">
        <v>80127.691489157107</v>
      </c>
      <c r="H614">
        <v>2500</v>
      </c>
      <c r="I614">
        <v>96.32</v>
      </c>
      <c r="J614">
        <v>90.311351052608501</v>
      </c>
      <c r="K614">
        <v>89.978213507625199</v>
      </c>
      <c r="L614">
        <v>613</v>
      </c>
      <c r="M614">
        <v>0</v>
      </c>
      <c r="N614">
        <v>14</v>
      </c>
      <c r="O614">
        <v>1</v>
      </c>
      <c r="P614">
        <v>0</v>
      </c>
    </row>
    <row r="615" spans="1:16" x14ac:dyDescent="0.25">
      <c r="A615">
        <v>614</v>
      </c>
      <c r="B615">
        <v>0.1404009</v>
      </c>
      <c r="C615">
        <v>4373.1913399415498</v>
      </c>
      <c r="D615">
        <v>0</v>
      </c>
      <c r="E615" t="s">
        <v>23</v>
      </c>
      <c r="F615">
        <v>4.6800300000000003E-2</v>
      </c>
      <c r="G615">
        <v>53418.460992771397</v>
      </c>
      <c r="H615">
        <v>2500</v>
      </c>
      <c r="I615">
        <v>97.6</v>
      </c>
      <c r="J615">
        <v>93.509258393826997</v>
      </c>
      <c r="K615">
        <v>93.499458288190596</v>
      </c>
      <c r="L615">
        <v>614</v>
      </c>
      <c r="M615">
        <v>0</v>
      </c>
      <c r="N615">
        <v>14</v>
      </c>
      <c r="O615">
        <v>1</v>
      </c>
      <c r="P615">
        <v>0</v>
      </c>
    </row>
    <row r="616" spans="1:16" x14ac:dyDescent="0.25">
      <c r="A616">
        <v>615</v>
      </c>
      <c r="B616">
        <v>0.1404009</v>
      </c>
      <c r="C616">
        <v>4380.3138014072501</v>
      </c>
      <c r="D616">
        <v>0</v>
      </c>
      <c r="E616" t="s">
        <v>23</v>
      </c>
      <c r="F616">
        <v>3.1200200000000001E-2</v>
      </c>
      <c r="G616">
        <v>80127.691489157107</v>
      </c>
      <c r="H616">
        <v>2500</v>
      </c>
      <c r="I616">
        <v>96.84</v>
      </c>
      <c r="J616">
        <v>91.376585180126696</v>
      </c>
      <c r="K616">
        <v>91.153415453527401</v>
      </c>
      <c r="L616">
        <v>615</v>
      </c>
      <c r="M616">
        <v>0</v>
      </c>
      <c r="N616">
        <v>14</v>
      </c>
      <c r="O616">
        <v>1</v>
      </c>
      <c r="P616">
        <v>0</v>
      </c>
    </row>
    <row r="617" spans="1:16" x14ac:dyDescent="0.25">
      <c r="A617">
        <v>616</v>
      </c>
      <c r="B617">
        <v>0.1404009</v>
      </c>
      <c r="C617">
        <v>4387.4362628729496</v>
      </c>
      <c r="D617">
        <v>0</v>
      </c>
      <c r="E617" t="s">
        <v>23</v>
      </c>
      <c r="F617">
        <v>3.1200200000000001E-2</v>
      </c>
      <c r="G617">
        <v>80127.691489157107</v>
      </c>
      <c r="H617">
        <v>2500</v>
      </c>
      <c r="I617">
        <v>96.92</v>
      </c>
      <c r="J617">
        <v>91.632224758877598</v>
      </c>
      <c r="K617">
        <v>91.415830546265298</v>
      </c>
      <c r="L617">
        <v>616</v>
      </c>
      <c r="M617">
        <v>0</v>
      </c>
      <c r="N617">
        <v>14</v>
      </c>
      <c r="O617">
        <v>1</v>
      </c>
      <c r="P617">
        <v>0</v>
      </c>
    </row>
    <row r="618" spans="1:16" x14ac:dyDescent="0.25">
      <c r="A618">
        <v>617</v>
      </c>
      <c r="B618">
        <v>0.1404009</v>
      </c>
      <c r="C618">
        <v>4394.5587243386599</v>
      </c>
      <c r="D618">
        <v>0</v>
      </c>
      <c r="E618" t="s">
        <v>23</v>
      </c>
      <c r="F618">
        <v>4.6800300000000003E-2</v>
      </c>
      <c r="G618">
        <v>53418.460992771397</v>
      </c>
      <c r="H618">
        <v>2500</v>
      </c>
      <c r="I618">
        <v>97.72</v>
      </c>
      <c r="J618">
        <v>93.768584922161907</v>
      </c>
      <c r="K618">
        <v>93.631284916201096</v>
      </c>
      <c r="L618">
        <v>617</v>
      </c>
      <c r="M618">
        <v>0</v>
      </c>
      <c r="N618">
        <v>14</v>
      </c>
      <c r="O618">
        <v>1</v>
      </c>
      <c r="P618">
        <v>0</v>
      </c>
    </row>
    <row r="619" spans="1:16" x14ac:dyDescent="0.25">
      <c r="A619">
        <v>618</v>
      </c>
      <c r="B619">
        <v>0.1404009</v>
      </c>
      <c r="C619">
        <v>4401.6811858043602</v>
      </c>
      <c r="D619">
        <v>0</v>
      </c>
      <c r="E619" t="s">
        <v>23</v>
      </c>
      <c r="F619">
        <v>3.1200200000000001E-2</v>
      </c>
      <c r="G619">
        <v>80127.691489157107</v>
      </c>
      <c r="H619">
        <v>2500</v>
      </c>
      <c r="I619">
        <v>97.36</v>
      </c>
      <c r="J619">
        <v>93.098890803540002</v>
      </c>
      <c r="K619">
        <v>92.747252747252702</v>
      </c>
      <c r="L619">
        <v>618</v>
      </c>
      <c r="M619">
        <v>0</v>
      </c>
      <c r="N619">
        <v>14</v>
      </c>
      <c r="O619">
        <v>1</v>
      </c>
      <c r="P619">
        <v>0</v>
      </c>
    </row>
    <row r="620" spans="1:16" x14ac:dyDescent="0.25">
      <c r="A620">
        <v>619</v>
      </c>
      <c r="B620">
        <v>0.1404009</v>
      </c>
      <c r="C620">
        <v>4408.8036472700596</v>
      </c>
      <c r="D620">
        <v>0</v>
      </c>
      <c r="E620" t="s">
        <v>23</v>
      </c>
      <c r="F620">
        <v>3.1200200000000001E-2</v>
      </c>
      <c r="G620">
        <v>80127.691489157107</v>
      </c>
      <c r="H620">
        <v>2500</v>
      </c>
      <c r="I620">
        <v>96.52</v>
      </c>
      <c r="J620">
        <v>90.797156638740702</v>
      </c>
      <c r="K620">
        <v>90.734824281150097</v>
      </c>
      <c r="L620">
        <v>619</v>
      </c>
      <c r="M620">
        <v>0</v>
      </c>
      <c r="N620">
        <v>14</v>
      </c>
      <c r="O620">
        <v>1</v>
      </c>
      <c r="P620">
        <v>0</v>
      </c>
    </row>
    <row r="621" spans="1:16" x14ac:dyDescent="0.25">
      <c r="A621">
        <v>620</v>
      </c>
      <c r="B621">
        <v>0.1404009</v>
      </c>
      <c r="C621">
        <v>4415.92610873576</v>
      </c>
      <c r="D621">
        <v>0</v>
      </c>
      <c r="E621" t="s">
        <v>23</v>
      </c>
      <c r="F621">
        <v>4.6800300000000003E-2</v>
      </c>
      <c r="G621">
        <v>53418.460992771397</v>
      </c>
      <c r="H621">
        <v>2500</v>
      </c>
      <c r="I621">
        <v>96.96</v>
      </c>
      <c r="J621">
        <v>91.677792144536596</v>
      </c>
      <c r="K621">
        <v>91.564927857935601</v>
      </c>
      <c r="L621">
        <v>620</v>
      </c>
      <c r="M621">
        <v>0</v>
      </c>
      <c r="N621">
        <v>14</v>
      </c>
      <c r="O621">
        <v>1</v>
      </c>
      <c r="P621">
        <v>0</v>
      </c>
    </row>
    <row r="622" spans="1:16" x14ac:dyDescent="0.25">
      <c r="A622">
        <v>621</v>
      </c>
      <c r="B622">
        <v>0.1404009</v>
      </c>
      <c r="C622">
        <v>4423.0485702014703</v>
      </c>
      <c r="D622">
        <v>0</v>
      </c>
      <c r="E622" t="s">
        <v>23</v>
      </c>
      <c r="F622">
        <v>3.1200200000000001E-2</v>
      </c>
      <c r="G622">
        <v>80127.691489157107</v>
      </c>
      <c r="H622">
        <v>2500</v>
      </c>
      <c r="I622">
        <v>97.28</v>
      </c>
      <c r="J622">
        <v>92.817111836723598</v>
      </c>
      <c r="K622">
        <v>92.452830188679201</v>
      </c>
      <c r="L622">
        <v>621</v>
      </c>
      <c r="M622">
        <v>0</v>
      </c>
      <c r="N622">
        <v>14</v>
      </c>
      <c r="O622">
        <v>1</v>
      </c>
      <c r="P622">
        <v>0</v>
      </c>
    </row>
    <row r="623" spans="1:16" x14ac:dyDescent="0.25">
      <c r="A623">
        <v>622</v>
      </c>
      <c r="B623">
        <v>0.1404009</v>
      </c>
      <c r="C623">
        <v>4430.1710316671697</v>
      </c>
      <c r="D623">
        <v>0</v>
      </c>
      <c r="E623" t="s">
        <v>23</v>
      </c>
      <c r="F623">
        <v>3.1200200000000001E-2</v>
      </c>
      <c r="G623">
        <v>80127.691489157107</v>
      </c>
      <c r="H623">
        <v>2500</v>
      </c>
      <c r="I623">
        <v>96.92</v>
      </c>
      <c r="J623">
        <v>91.726223530362304</v>
      </c>
      <c r="K623">
        <v>91.415830546265298</v>
      </c>
      <c r="L623">
        <v>622</v>
      </c>
      <c r="M623">
        <v>0</v>
      </c>
      <c r="N623">
        <v>14</v>
      </c>
      <c r="O623">
        <v>1</v>
      </c>
      <c r="P623">
        <v>0</v>
      </c>
    </row>
    <row r="624" spans="1:16" x14ac:dyDescent="0.25">
      <c r="A624">
        <v>623</v>
      </c>
      <c r="B624">
        <v>0.1404009</v>
      </c>
      <c r="C624">
        <v>4437.29349313287</v>
      </c>
      <c r="D624">
        <v>0</v>
      </c>
      <c r="E624" t="s">
        <v>23</v>
      </c>
      <c r="F624">
        <v>4.6800300000000003E-2</v>
      </c>
      <c r="G624">
        <v>53418.460992771397</v>
      </c>
      <c r="H624">
        <v>2500</v>
      </c>
      <c r="I624">
        <v>96.679999999999893</v>
      </c>
      <c r="J624">
        <v>91.143122026009706</v>
      </c>
      <c r="K624">
        <v>90.948745910577898</v>
      </c>
      <c r="L624">
        <v>623</v>
      </c>
      <c r="M624">
        <v>0</v>
      </c>
      <c r="N624">
        <v>14</v>
      </c>
      <c r="O624">
        <v>1</v>
      </c>
      <c r="P624">
        <v>0</v>
      </c>
    </row>
    <row r="625" spans="1:16" x14ac:dyDescent="0.25">
      <c r="A625">
        <v>624</v>
      </c>
      <c r="B625">
        <v>0.1404009</v>
      </c>
      <c r="C625">
        <v>4444.4159545985804</v>
      </c>
      <c r="D625">
        <v>0</v>
      </c>
      <c r="E625" t="s">
        <v>23</v>
      </c>
      <c r="F625">
        <v>3.1200200000000001E-2</v>
      </c>
      <c r="G625">
        <v>80127.691489157107</v>
      </c>
      <c r="H625">
        <v>2500</v>
      </c>
      <c r="I625">
        <v>96.44</v>
      </c>
      <c r="J625">
        <v>90.567845382186604</v>
      </c>
      <c r="K625">
        <v>90.219780219780205</v>
      </c>
      <c r="L625">
        <v>624</v>
      </c>
      <c r="M625">
        <v>0</v>
      </c>
      <c r="N625">
        <v>14</v>
      </c>
      <c r="O625">
        <v>1</v>
      </c>
      <c r="P625">
        <v>0</v>
      </c>
    </row>
    <row r="626" spans="1:16" x14ac:dyDescent="0.25">
      <c r="A626">
        <v>625</v>
      </c>
      <c r="B626">
        <v>0.1404009</v>
      </c>
      <c r="C626">
        <v>4451.5384160642798</v>
      </c>
      <c r="D626">
        <v>0</v>
      </c>
      <c r="E626" t="s">
        <v>23</v>
      </c>
      <c r="F626">
        <v>3.1200200000000001E-2</v>
      </c>
      <c r="G626">
        <v>80127.691489157107</v>
      </c>
      <c r="H626">
        <v>2500</v>
      </c>
      <c r="I626">
        <v>96.12</v>
      </c>
      <c r="J626">
        <v>89.949136413221893</v>
      </c>
      <c r="K626">
        <v>89.513513513513502</v>
      </c>
      <c r="L626">
        <v>625</v>
      </c>
      <c r="M626">
        <v>0</v>
      </c>
      <c r="N626">
        <v>14</v>
      </c>
      <c r="O626">
        <v>1</v>
      </c>
      <c r="P626">
        <v>0</v>
      </c>
    </row>
    <row r="627" spans="1:16" x14ac:dyDescent="0.25">
      <c r="A627">
        <v>626</v>
      </c>
      <c r="B627">
        <v>0.1404009</v>
      </c>
      <c r="C627">
        <v>4458.6608775299801</v>
      </c>
      <c r="D627">
        <v>0</v>
      </c>
      <c r="E627" t="s">
        <v>23</v>
      </c>
      <c r="F627">
        <v>3.1200200000000001E-2</v>
      </c>
      <c r="G627">
        <v>80127.691489157107</v>
      </c>
      <c r="H627">
        <v>2500</v>
      </c>
      <c r="I627">
        <v>96.8</v>
      </c>
      <c r="J627">
        <v>91.737510627626904</v>
      </c>
      <c r="K627">
        <v>91.709844559585406</v>
      </c>
      <c r="L627">
        <v>626</v>
      </c>
      <c r="M627">
        <v>0</v>
      </c>
      <c r="N627">
        <v>14</v>
      </c>
      <c r="O627">
        <v>1</v>
      </c>
      <c r="P627">
        <v>0</v>
      </c>
    </row>
    <row r="628" spans="1:16" x14ac:dyDescent="0.25">
      <c r="A628">
        <v>627</v>
      </c>
      <c r="B628">
        <v>0.156001</v>
      </c>
      <c r="C628">
        <v>4019.2050050961202</v>
      </c>
      <c r="D628">
        <v>1.56001E-2</v>
      </c>
      <c r="E628">
        <v>64.102153191325698</v>
      </c>
      <c r="F628">
        <v>3.1200200000000001E-2</v>
      </c>
      <c r="G628">
        <v>80127.691489157107</v>
      </c>
      <c r="H628">
        <v>2500</v>
      </c>
      <c r="I628">
        <v>96.84</v>
      </c>
      <c r="J628">
        <v>91.661121488382094</v>
      </c>
      <c r="K628">
        <v>91.289966923924993</v>
      </c>
      <c r="L628">
        <v>627</v>
      </c>
      <c r="M628">
        <v>0</v>
      </c>
      <c r="N628">
        <v>14</v>
      </c>
      <c r="O628">
        <v>1</v>
      </c>
      <c r="P628">
        <v>0</v>
      </c>
    </row>
    <row r="629" spans="1:16" x14ac:dyDescent="0.25">
      <c r="A629">
        <v>628</v>
      </c>
      <c r="B629">
        <v>0.156001</v>
      </c>
      <c r="C629">
        <v>4025.61522041525</v>
      </c>
      <c r="D629">
        <v>0</v>
      </c>
      <c r="E629" t="s">
        <v>23</v>
      </c>
      <c r="F629">
        <v>3.1200200000000001E-2</v>
      </c>
      <c r="G629">
        <v>80127.691489157107</v>
      </c>
      <c r="H629">
        <v>2500</v>
      </c>
      <c r="I629">
        <v>96</v>
      </c>
      <c r="J629">
        <v>89.420013610094401</v>
      </c>
      <c r="K629">
        <v>89.361702127659498</v>
      </c>
      <c r="L629">
        <v>628</v>
      </c>
      <c r="M629">
        <v>0</v>
      </c>
      <c r="N629">
        <v>14</v>
      </c>
      <c r="O629">
        <v>1</v>
      </c>
      <c r="P629">
        <v>0</v>
      </c>
    </row>
    <row r="630" spans="1:16" x14ac:dyDescent="0.25">
      <c r="A630">
        <v>629</v>
      </c>
      <c r="B630">
        <v>0.156001</v>
      </c>
      <c r="C630">
        <v>4032.0254357343802</v>
      </c>
      <c r="D630">
        <v>0</v>
      </c>
      <c r="E630" t="s">
        <v>23</v>
      </c>
      <c r="F630">
        <v>3.1200200000000001E-2</v>
      </c>
      <c r="G630">
        <v>80127.691489157107</v>
      </c>
      <c r="H630">
        <v>2500</v>
      </c>
      <c r="I630">
        <v>96.36</v>
      </c>
      <c r="J630">
        <v>89.997801714662501</v>
      </c>
      <c r="K630">
        <v>89.576174112256595</v>
      </c>
      <c r="L630">
        <v>629</v>
      </c>
      <c r="M630">
        <v>0</v>
      </c>
      <c r="N630">
        <v>14</v>
      </c>
      <c r="O630">
        <v>1</v>
      </c>
      <c r="P630">
        <v>0</v>
      </c>
    </row>
    <row r="631" spans="1:16" x14ac:dyDescent="0.25">
      <c r="A631">
        <v>630</v>
      </c>
      <c r="B631">
        <v>0.156001</v>
      </c>
      <c r="C631">
        <v>4038.4356510535099</v>
      </c>
      <c r="D631">
        <v>0</v>
      </c>
      <c r="E631" t="s">
        <v>23</v>
      </c>
      <c r="F631">
        <v>3.1200200000000001E-2</v>
      </c>
      <c r="G631">
        <v>80127.691489157107</v>
      </c>
      <c r="H631">
        <v>2500</v>
      </c>
      <c r="I631">
        <v>97</v>
      </c>
      <c r="J631">
        <v>91.922003170883002</v>
      </c>
      <c r="K631">
        <v>91.838955386289399</v>
      </c>
      <c r="L631">
        <v>630</v>
      </c>
      <c r="M631">
        <v>0</v>
      </c>
      <c r="N631">
        <v>14</v>
      </c>
      <c r="O631">
        <v>1</v>
      </c>
      <c r="P631">
        <v>0</v>
      </c>
    </row>
    <row r="632" spans="1:16" x14ac:dyDescent="0.25">
      <c r="A632">
        <v>631</v>
      </c>
      <c r="B632">
        <v>0.156001</v>
      </c>
      <c r="C632">
        <v>4044.8458663726501</v>
      </c>
      <c r="D632">
        <v>0</v>
      </c>
      <c r="E632" t="s">
        <v>23</v>
      </c>
      <c r="F632">
        <v>3.1200200000000001E-2</v>
      </c>
      <c r="G632">
        <v>80127.691489157107</v>
      </c>
      <c r="H632">
        <v>2500</v>
      </c>
      <c r="I632">
        <v>96.24</v>
      </c>
      <c r="J632">
        <v>90.264571657723806</v>
      </c>
      <c r="K632">
        <v>90.447154471544707</v>
      </c>
      <c r="L632">
        <v>631</v>
      </c>
      <c r="M632">
        <v>0</v>
      </c>
      <c r="N632">
        <v>14</v>
      </c>
      <c r="O632">
        <v>1</v>
      </c>
      <c r="P632">
        <v>0</v>
      </c>
    </row>
    <row r="633" spans="1:16" x14ac:dyDescent="0.25">
      <c r="A633">
        <v>632</v>
      </c>
      <c r="B633">
        <v>0.156001</v>
      </c>
      <c r="C633">
        <v>4051.2560816917799</v>
      </c>
      <c r="D633">
        <v>0</v>
      </c>
      <c r="E633" t="s">
        <v>23</v>
      </c>
      <c r="F633">
        <v>3.1200200000000001E-2</v>
      </c>
      <c r="G633">
        <v>80127.691489157107</v>
      </c>
      <c r="H633">
        <v>2500</v>
      </c>
      <c r="I633">
        <v>95.8</v>
      </c>
      <c r="J633">
        <v>89.308493739868496</v>
      </c>
      <c r="K633">
        <v>88.912354804646199</v>
      </c>
      <c r="L633">
        <v>632</v>
      </c>
      <c r="M633">
        <v>0</v>
      </c>
      <c r="N633">
        <v>14</v>
      </c>
      <c r="O633">
        <v>1</v>
      </c>
      <c r="P633">
        <v>0</v>
      </c>
    </row>
    <row r="634" spans="1:16" x14ac:dyDescent="0.25">
      <c r="A634">
        <v>633</v>
      </c>
      <c r="B634">
        <v>0.156001</v>
      </c>
      <c r="C634">
        <v>4057.6662970109101</v>
      </c>
      <c r="D634">
        <v>0</v>
      </c>
      <c r="E634" t="s">
        <v>23</v>
      </c>
      <c r="F634">
        <v>3.1200200000000001E-2</v>
      </c>
      <c r="G634">
        <v>80127.691489157107</v>
      </c>
      <c r="H634">
        <v>2500</v>
      </c>
      <c r="I634">
        <v>96.8</v>
      </c>
      <c r="J634">
        <v>91.743316214475598</v>
      </c>
      <c r="K634">
        <v>91.709844559585406</v>
      </c>
      <c r="L634">
        <v>633</v>
      </c>
      <c r="M634">
        <v>0</v>
      </c>
      <c r="N634">
        <v>14</v>
      </c>
      <c r="O634">
        <v>1</v>
      </c>
      <c r="P634">
        <v>0</v>
      </c>
    </row>
    <row r="635" spans="1:16" x14ac:dyDescent="0.25">
      <c r="A635">
        <v>634</v>
      </c>
      <c r="B635">
        <v>0.156001</v>
      </c>
      <c r="C635">
        <v>4064.0765123300398</v>
      </c>
      <c r="D635">
        <v>0</v>
      </c>
      <c r="E635" t="s">
        <v>23</v>
      </c>
      <c r="F635">
        <v>4.6800300000000003E-2</v>
      </c>
      <c r="G635">
        <v>53418.460992771397</v>
      </c>
      <c r="H635">
        <v>2500</v>
      </c>
      <c r="I635">
        <v>96.6</v>
      </c>
      <c r="J635">
        <v>90.885508258372795</v>
      </c>
      <c r="K635">
        <v>90.710382513661102</v>
      </c>
      <c r="L635">
        <v>634</v>
      </c>
      <c r="M635">
        <v>0</v>
      </c>
      <c r="N635">
        <v>14</v>
      </c>
      <c r="O635">
        <v>1</v>
      </c>
      <c r="P635">
        <v>0</v>
      </c>
    </row>
    <row r="636" spans="1:16" x14ac:dyDescent="0.25">
      <c r="A636">
        <v>635</v>
      </c>
      <c r="B636">
        <v>0.156001</v>
      </c>
      <c r="C636">
        <v>4070.48672764918</v>
      </c>
      <c r="D636">
        <v>0</v>
      </c>
      <c r="E636" t="s">
        <v>23</v>
      </c>
      <c r="F636">
        <v>3.1200200000000001E-2</v>
      </c>
      <c r="G636">
        <v>80127.691489157107</v>
      </c>
      <c r="H636">
        <v>2500</v>
      </c>
      <c r="I636">
        <v>96.92</v>
      </c>
      <c r="J636">
        <v>91.861621351046907</v>
      </c>
      <c r="K636">
        <v>91.529152915291505</v>
      </c>
      <c r="L636">
        <v>635</v>
      </c>
      <c r="M636">
        <v>0</v>
      </c>
      <c r="N636">
        <v>14</v>
      </c>
      <c r="O636">
        <v>1</v>
      </c>
      <c r="P636">
        <v>0</v>
      </c>
    </row>
    <row r="637" spans="1:16" x14ac:dyDescent="0.25">
      <c r="A637">
        <v>636</v>
      </c>
      <c r="B637">
        <v>0.156001</v>
      </c>
      <c r="C637">
        <v>4076.8969429683102</v>
      </c>
      <c r="D637">
        <v>0</v>
      </c>
      <c r="E637" t="s">
        <v>23</v>
      </c>
      <c r="F637">
        <v>3.1200200000000001E-2</v>
      </c>
      <c r="G637">
        <v>80127.691489157107</v>
      </c>
      <c r="H637">
        <v>2500</v>
      </c>
      <c r="I637">
        <v>96.52</v>
      </c>
      <c r="J637">
        <v>90.737507346114796</v>
      </c>
      <c r="K637">
        <v>90.512540894220194</v>
      </c>
      <c r="L637">
        <v>636</v>
      </c>
      <c r="M637">
        <v>0</v>
      </c>
      <c r="N637">
        <v>14</v>
      </c>
      <c r="O637">
        <v>1</v>
      </c>
      <c r="P637">
        <v>0</v>
      </c>
    </row>
    <row r="638" spans="1:16" x14ac:dyDescent="0.25">
      <c r="A638">
        <v>637</v>
      </c>
      <c r="B638">
        <v>0.156001</v>
      </c>
      <c r="C638">
        <v>4083.30715828744</v>
      </c>
      <c r="D638">
        <v>0</v>
      </c>
      <c r="E638" t="s">
        <v>23</v>
      </c>
      <c r="F638">
        <v>4.6800300000000003E-2</v>
      </c>
      <c r="G638">
        <v>53418.460992771397</v>
      </c>
      <c r="H638">
        <v>2500</v>
      </c>
      <c r="I638">
        <v>96.36</v>
      </c>
      <c r="J638">
        <v>90.121065795872994</v>
      </c>
      <c r="K638">
        <v>89.944751381215397</v>
      </c>
      <c r="L638">
        <v>637</v>
      </c>
      <c r="M638">
        <v>0</v>
      </c>
      <c r="N638">
        <v>14</v>
      </c>
      <c r="O638">
        <v>1</v>
      </c>
      <c r="P638">
        <v>0</v>
      </c>
    </row>
    <row r="639" spans="1:16" x14ac:dyDescent="0.25">
      <c r="A639">
        <v>638</v>
      </c>
      <c r="B639">
        <v>0.156001</v>
      </c>
      <c r="C639">
        <v>4089.7173736065702</v>
      </c>
      <c r="D639">
        <v>0</v>
      </c>
      <c r="E639" t="s">
        <v>23</v>
      </c>
      <c r="F639">
        <v>3.1200200000000001E-2</v>
      </c>
      <c r="G639">
        <v>80127.691489157107</v>
      </c>
      <c r="H639">
        <v>2500</v>
      </c>
      <c r="I639">
        <v>97.48</v>
      </c>
      <c r="J639">
        <v>92.951670386991296</v>
      </c>
      <c r="K639">
        <v>92.665890570430705</v>
      </c>
      <c r="L639">
        <v>638</v>
      </c>
      <c r="M639">
        <v>0</v>
      </c>
      <c r="N639">
        <v>14</v>
      </c>
      <c r="O639">
        <v>1</v>
      </c>
      <c r="P639">
        <v>0</v>
      </c>
    </row>
    <row r="640" spans="1:16" x14ac:dyDescent="0.25">
      <c r="A640">
        <v>639</v>
      </c>
      <c r="B640">
        <v>0.156001</v>
      </c>
      <c r="C640">
        <v>4096.1275889257104</v>
      </c>
      <c r="D640">
        <v>0</v>
      </c>
      <c r="E640" t="s">
        <v>23</v>
      </c>
      <c r="F640">
        <v>3.1200200000000001E-2</v>
      </c>
      <c r="G640">
        <v>80127.691489157107</v>
      </c>
      <c r="H640">
        <v>2500</v>
      </c>
      <c r="I640">
        <v>96.88</v>
      </c>
      <c r="J640">
        <v>91.682051317051105</v>
      </c>
      <c r="K640">
        <v>91.294642857142804</v>
      </c>
      <c r="L640">
        <v>639</v>
      </c>
      <c r="M640">
        <v>0</v>
      </c>
      <c r="N640">
        <v>14</v>
      </c>
      <c r="O640">
        <v>1</v>
      </c>
      <c r="P640">
        <v>0</v>
      </c>
    </row>
    <row r="641" spans="1:16" x14ac:dyDescent="0.25">
      <c r="A641">
        <v>640</v>
      </c>
      <c r="B641">
        <v>0.156001</v>
      </c>
      <c r="C641">
        <v>4102.5378042448401</v>
      </c>
      <c r="D641">
        <v>0</v>
      </c>
      <c r="E641" t="s">
        <v>23</v>
      </c>
      <c r="F641">
        <v>3.1200200000000001E-2</v>
      </c>
      <c r="G641">
        <v>80127.691489157107</v>
      </c>
      <c r="H641">
        <v>2500</v>
      </c>
      <c r="I641">
        <v>96.96</v>
      </c>
      <c r="J641">
        <v>91.911913070944394</v>
      </c>
      <c r="K641">
        <v>91.783783783783704</v>
      </c>
      <c r="L641">
        <v>640</v>
      </c>
      <c r="M641">
        <v>0</v>
      </c>
      <c r="N641">
        <v>15</v>
      </c>
      <c r="O641">
        <v>1</v>
      </c>
      <c r="P641">
        <v>0</v>
      </c>
    </row>
    <row r="642" spans="1:16" x14ac:dyDescent="0.25">
      <c r="A642">
        <v>641</v>
      </c>
      <c r="B642">
        <v>0.156001</v>
      </c>
      <c r="C642">
        <v>4108.9480195639699</v>
      </c>
      <c r="D642">
        <v>0</v>
      </c>
      <c r="E642" t="s">
        <v>23</v>
      </c>
      <c r="F642">
        <v>3.1200200000000001E-2</v>
      </c>
      <c r="G642">
        <v>80127.691489157107</v>
      </c>
      <c r="H642">
        <v>2500</v>
      </c>
      <c r="I642">
        <v>97.92</v>
      </c>
      <c r="J642">
        <v>94.362048432606002</v>
      </c>
      <c r="K642">
        <v>94.291986827661901</v>
      </c>
      <c r="L642">
        <v>641</v>
      </c>
      <c r="M642">
        <v>0</v>
      </c>
      <c r="N642">
        <v>15</v>
      </c>
      <c r="O642">
        <v>1</v>
      </c>
      <c r="P642">
        <v>0</v>
      </c>
    </row>
    <row r="643" spans="1:16" x14ac:dyDescent="0.25">
      <c r="A643">
        <v>642</v>
      </c>
      <c r="B643">
        <v>0.156001</v>
      </c>
      <c r="C643">
        <v>4115.3582348830996</v>
      </c>
      <c r="D643">
        <v>0</v>
      </c>
      <c r="E643" t="s">
        <v>23</v>
      </c>
      <c r="F643">
        <v>3.1200200000000001E-2</v>
      </c>
      <c r="G643">
        <v>80127.691489157107</v>
      </c>
      <c r="H643">
        <v>2500</v>
      </c>
      <c r="I643">
        <v>97.64</v>
      </c>
      <c r="J643">
        <v>93.308715454825901</v>
      </c>
      <c r="K643">
        <v>93.378226711560004</v>
      </c>
      <c r="L643">
        <v>642</v>
      </c>
      <c r="M643">
        <v>0</v>
      </c>
      <c r="N643">
        <v>15</v>
      </c>
      <c r="O643">
        <v>1</v>
      </c>
      <c r="P643">
        <v>0</v>
      </c>
    </row>
    <row r="644" spans="1:16" x14ac:dyDescent="0.25">
      <c r="A644">
        <v>643</v>
      </c>
      <c r="B644">
        <v>0.156001</v>
      </c>
      <c r="C644">
        <v>4121.7684502022403</v>
      </c>
      <c r="D644">
        <v>0</v>
      </c>
      <c r="E644" t="s">
        <v>23</v>
      </c>
      <c r="F644">
        <v>3.1200200000000001E-2</v>
      </c>
      <c r="G644">
        <v>80127.691489157107</v>
      </c>
      <c r="H644">
        <v>2500</v>
      </c>
      <c r="I644">
        <v>97.28</v>
      </c>
      <c r="J644">
        <v>92.526815544223595</v>
      </c>
      <c r="K644">
        <v>92.773645058448395</v>
      </c>
      <c r="L644">
        <v>643</v>
      </c>
      <c r="M644">
        <v>0</v>
      </c>
      <c r="N644">
        <v>15</v>
      </c>
      <c r="O644">
        <v>1</v>
      </c>
      <c r="P644">
        <v>0</v>
      </c>
    </row>
    <row r="645" spans="1:16" x14ac:dyDescent="0.25">
      <c r="A645">
        <v>644</v>
      </c>
      <c r="B645">
        <v>0.156001</v>
      </c>
      <c r="C645">
        <v>4128.17866552137</v>
      </c>
      <c r="D645">
        <v>0</v>
      </c>
      <c r="E645" t="s">
        <v>23</v>
      </c>
      <c r="F645">
        <v>3.1200200000000001E-2</v>
      </c>
      <c r="G645">
        <v>80127.691489157107</v>
      </c>
      <c r="H645">
        <v>2500</v>
      </c>
      <c r="I645">
        <v>97.2</v>
      </c>
      <c r="J645">
        <v>92.665155548998399</v>
      </c>
      <c r="K645">
        <v>92.685475444096099</v>
      </c>
      <c r="L645">
        <v>644</v>
      </c>
      <c r="M645">
        <v>0</v>
      </c>
      <c r="N645">
        <v>15</v>
      </c>
      <c r="O645">
        <v>1</v>
      </c>
      <c r="P645">
        <v>0</v>
      </c>
    </row>
    <row r="646" spans="1:16" x14ac:dyDescent="0.25">
      <c r="A646">
        <v>645</v>
      </c>
      <c r="B646">
        <v>0.156001</v>
      </c>
      <c r="C646">
        <v>4134.5888808404998</v>
      </c>
      <c r="D646">
        <v>0</v>
      </c>
      <c r="E646" t="s">
        <v>23</v>
      </c>
      <c r="F646">
        <v>3.1200200000000001E-2</v>
      </c>
      <c r="G646">
        <v>80127.691489157107</v>
      </c>
      <c r="H646">
        <v>2500</v>
      </c>
      <c r="I646">
        <v>97.8</v>
      </c>
      <c r="J646">
        <v>94.136740590641196</v>
      </c>
      <c r="K646">
        <v>94.300518134715006</v>
      </c>
      <c r="L646">
        <v>645</v>
      </c>
      <c r="M646">
        <v>0</v>
      </c>
      <c r="N646">
        <v>15</v>
      </c>
      <c r="O646">
        <v>1</v>
      </c>
      <c r="P646">
        <v>0</v>
      </c>
    </row>
    <row r="647" spans="1:16" x14ac:dyDescent="0.25">
      <c r="A647">
        <v>646</v>
      </c>
      <c r="B647">
        <v>0.156001</v>
      </c>
      <c r="C647">
        <v>4140.9990961596304</v>
      </c>
      <c r="D647">
        <v>0</v>
      </c>
      <c r="E647" t="s">
        <v>23</v>
      </c>
      <c r="F647">
        <v>3.1200200000000001E-2</v>
      </c>
      <c r="G647">
        <v>80127.691489157107</v>
      </c>
      <c r="H647">
        <v>2500</v>
      </c>
      <c r="I647">
        <v>97.08</v>
      </c>
      <c r="J647">
        <v>92.468014857614506</v>
      </c>
      <c r="K647">
        <v>92.371995820271593</v>
      </c>
      <c r="L647">
        <v>646</v>
      </c>
      <c r="M647">
        <v>0</v>
      </c>
      <c r="N647">
        <v>15</v>
      </c>
      <c r="O647">
        <v>1</v>
      </c>
      <c r="P647">
        <v>0</v>
      </c>
    </row>
    <row r="648" spans="1:16" x14ac:dyDescent="0.25">
      <c r="A648">
        <v>647</v>
      </c>
      <c r="B648">
        <v>0.156001</v>
      </c>
      <c r="C648">
        <v>4147.4093114787702</v>
      </c>
      <c r="D648">
        <v>0</v>
      </c>
      <c r="E648" t="s">
        <v>23</v>
      </c>
      <c r="F648">
        <v>3.1200200000000001E-2</v>
      </c>
      <c r="G648">
        <v>80127.691489157107</v>
      </c>
      <c r="H648">
        <v>2500</v>
      </c>
      <c r="I648">
        <v>96.96</v>
      </c>
      <c r="J648">
        <v>91.796575804388894</v>
      </c>
      <c r="K648">
        <v>91.648351648351607</v>
      </c>
      <c r="L648">
        <v>647</v>
      </c>
      <c r="M648">
        <v>0</v>
      </c>
      <c r="N648">
        <v>15</v>
      </c>
      <c r="O648">
        <v>1</v>
      </c>
      <c r="P648">
        <v>0</v>
      </c>
    </row>
    <row r="649" spans="1:16" x14ac:dyDescent="0.25">
      <c r="A649">
        <v>648</v>
      </c>
      <c r="B649">
        <v>0.156001</v>
      </c>
      <c r="C649">
        <v>4153.8195267978999</v>
      </c>
      <c r="D649">
        <v>0</v>
      </c>
      <c r="E649" t="s">
        <v>23</v>
      </c>
      <c r="F649">
        <v>3.1200200000000001E-2</v>
      </c>
      <c r="G649">
        <v>80127.691489157107</v>
      </c>
      <c r="H649">
        <v>2500</v>
      </c>
      <c r="I649">
        <v>97.68</v>
      </c>
      <c r="J649">
        <v>93.8199254128929</v>
      </c>
      <c r="K649">
        <v>93.688792165397103</v>
      </c>
      <c r="L649">
        <v>648</v>
      </c>
      <c r="M649">
        <v>0</v>
      </c>
      <c r="N649">
        <v>15</v>
      </c>
      <c r="O649">
        <v>1</v>
      </c>
      <c r="P649">
        <v>0</v>
      </c>
    </row>
    <row r="650" spans="1:16" x14ac:dyDescent="0.25">
      <c r="A650">
        <v>649</v>
      </c>
      <c r="B650">
        <v>0.156001</v>
      </c>
      <c r="C650">
        <v>4160.2297421170297</v>
      </c>
      <c r="D650">
        <v>0</v>
      </c>
      <c r="E650" t="s">
        <v>23</v>
      </c>
      <c r="F650">
        <v>3.1200200000000001E-2</v>
      </c>
      <c r="G650">
        <v>80127.691489157107</v>
      </c>
      <c r="H650">
        <v>2500</v>
      </c>
      <c r="I650">
        <v>97.88</v>
      </c>
      <c r="J650">
        <v>94.244055521188798</v>
      </c>
      <c r="K650">
        <v>94.245385450597098</v>
      </c>
      <c r="L650">
        <v>649</v>
      </c>
      <c r="M650">
        <v>0</v>
      </c>
      <c r="N650">
        <v>15</v>
      </c>
      <c r="O650">
        <v>1</v>
      </c>
      <c r="P650">
        <v>0</v>
      </c>
    </row>
    <row r="651" spans="1:16" x14ac:dyDescent="0.25">
      <c r="A651">
        <v>650</v>
      </c>
      <c r="B651">
        <v>0.156001</v>
      </c>
      <c r="C651">
        <v>4166.6399574361603</v>
      </c>
      <c r="D651">
        <v>0</v>
      </c>
      <c r="E651" t="s">
        <v>23</v>
      </c>
      <c r="F651">
        <v>3.1200200000000001E-2</v>
      </c>
      <c r="G651">
        <v>80127.691489157107</v>
      </c>
      <c r="H651">
        <v>2500</v>
      </c>
      <c r="I651">
        <v>97.64</v>
      </c>
      <c r="J651">
        <v>93.723596553637506</v>
      </c>
      <c r="K651">
        <v>93.676312968917401</v>
      </c>
      <c r="L651">
        <v>650</v>
      </c>
      <c r="M651">
        <v>0</v>
      </c>
      <c r="N651">
        <v>15</v>
      </c>
      <c r="O651">
        <v>1</v>
      </c>
      <c r="P651">
        <v>0</v>
      </c>
    </row>
    <row r="652" spans="1:16" x14ac:dyDescent="0.25">
      <c r="A652">
        <v>651</v>
      </c>
      <c r="B652">
        <v>0.156001</v>
      </c>
      <c r="C652">
        <v>4173.0501727553001</v>
      </c>
      <c r="D652">
        <v>0</v>
      </c>
      <c r="E652" t="s">
        <v>23</v>
      </c>
      <c r="F652">
        <v>3.1200200000000001E-2</v>
      </c>
      <c r="G652">
        <v>80127.691489157107</v>
      </c>
      <c r="H652">
        <v>2500</v>
      </c>
      <c r="I652">
        <v>97.68</v>
      </c>
      <c r="J652">
        <v>93.786786508842397</v>
      </c>
      <c r="K652">
        <v>93.783494105037505</v>
      </c>
      <c r="L652">
        <v>651</v>
      </c>
      <c r="M652">
        <v>0</v>
      </c>
      <c r="N652">
        <v>15</v>
      </c>
      <c r="O652">
        <v>1</v>
      </c>
      <c r="P652">
        <v>0</v>
      </c>
    </row>
    <row r="653" spans="1:16" x14ac:dyDescent="0.25">
      <c r="A653">
        <v>652</v>
      </c>
      <c r="B653">
        <v>0.156001</v>
      </c>
      <c r="C653">
        <v>4179.4603880744298</v>
      </c>
      <c r="D653">
        <v>0</v>
      </c>
      <c r="E653" t="s">
        <v>23</v>
      </c>
      <c r="F653">
        <v>3.1200200000000001E-2</v>
      </c>
      <c r="G653">
        <v>80127.691489157107</v>
      </c>
      <c r="H653">
        <v>2500</v>
      </c>
      <c r="I653">
        <v>97.32</v>
      </c>
      <c r="J653">
        <v>92.842541030400596</v>
      </c>
      <c r="K653">
        <v>92.580287929125106</v>
      </c>
      <c r="L653">
        <v>652</v>
      </c>
      <c r="M653">
        <v>0</v>
      </c>
      <c r="N653">
        <v>15</v>
      </c>
      <c r="O653">
        <v>1</v>
      </c>
      <c r="P653">
        <v>0</v>
      </c>
    </row>
    <row r="654" spans="1:16" x14ac:dyDescent="0.25">
      <c r="A654">
        <v>653</v>
      </c>
      <c r="B654">
        <v>0.156001</v>
      </c>
      <c r="C654">
        <v>4185.8706033935596</v>
      </c>
      <c r="D654">
        <v>0</v>
      </c>
      <c r="E654" t="s">
        <v>23</v>
      </c>
      <c r="F654">
        <v>3.1200200000000001E-2</v>
      </c>
      <c r="G654">
        <v>80127.691489157107</v>
      </c>
      <c r="H654">
        <v>2500</v>
      </c>
      <c r="I654">
        <v>97.6</v>
      </c>
      <c r="J654">
        <v>93.633903622393703</v>
      </c>
      <c r="K654">
        <v>93.833504624871495</v>
      </c>
      <c r="L654">
        <v>653</v>
      </c>
      <c r="M654">
        <v>0</v>
      </c>
      <c r="N654">
        <v>15</v>
      </c>
      <c r="O654">
        <v>1</v>
      </c>
      <c r="P654">
        <v>0</v>
      </c>
    </row>
    <row r="655" spans="1:16" x14ac:dyDescent="0.25">
      <c r="A655">
        <v>654</v>
      </c>
      <c r="B655">
        <v>0.156001</v>
      </c>
      <c r="C655">
        <v>4192.2808187127002</v>
      </c>
      <c r="D655">
        <v>0</v>
      </c>
      <c r="E655" t="s">
        <v>23</v>
      </c>
      <c r="F655">
        <v>4.6800300000000003E-2</v>
      </c>
      <c r="G655">
        <v>53418.460992771397</v>
      </c>
      <c r="H655">
        <v>2500</v>
      </c>
      <c r="I655">
        <v>96.76</v>
      </c>
      <c r="J655">
        <v>91.559025132012593</v>
      </c>
      <c r="K655">
        <v>91.262135922330103</v>
      </c>
      <c r="L655">
        <v>654</v>
      </c>
      <c r="M655">
        <v>0</v>
      </c>
      <c r="N655">
        <v>15</v>
      </c>
      <c r="O655">
        <v>1</v>
      </c>
      <c r="P655">
        <v>0</v>
      </c>
    </row>
    <row r="656" spans="1:16" x14ac:dyDescent="0.25">
      <c r="A656">
        <v>655</v>
      </c>
      <c r="B656">
        <v>0.156001</v>
      </c>
      <c r="C656">
        <v>4198.69103403183</v>
      </c>
      <c r="D656">
        <v>0</v>
      </c>
      <c r="E656" t="s">
        <v>23</v>
      </c>
      <c r="F656">
        <v>3.1200200000000001E-2</v>
      </c>
      <c r="G656">
        <v>80127.691489157107</v>
      </c>
      <c r="H656">
        <v>2500</v>
      </c>
      <c r="I656">
        <v>98.119999999999905</v>
      </c>
      <c r="J656">
        <v>95.131301546049997</v>
      </c>
      <c r="K656">
        <v>95.139607032057896</v>
      </c>
      <c r="L656">
        <v>655</v>
      </c>
      <c r="M656">
        <v>0</v>
      </c>
      <c r="N656">
        <v>15</v>
      </c>
      <c r="O656">
        <v>1</v>
      </c>
      <c r="P656">
        <v>0</v>
      </c>
    </row>
    <row r="657" spans="1:16" x14ac:dyDescent="0.25">
      <c r="A657">
        <v>656</v>
      </c>
      <c r="B657">
        <v>0.156001</v>
      </c>
      <c r="C657">
        <v>4205.1012493509597</v>
      </c>
      <c r="D657">
        <v>0</v>
      </c>
      <c r="E657" t="s">
        <v>23</v>
      </c>
      <c r="F657">
        <v>3.1200200000000001E-2</v>
      </c>
      <c r="G657">
        <v>80127.691489157107</v>
      </c>
      <c r="H657">
        <v>2500</v>
      </c>
      <c r="I657">
        <v>97.44</v>
      </c>
      <c r="J657">
        <v>92.816408042390293</v>
      </c>
      <c r="K657">
        <v>92.601156069364094</v>
      </c>
      <c r="L657">
        <v>656</v>
      </c>
      <c r="M657">
        <v>0</v>
      </c>
      <c r="N657">
        <v>15</v>
      </c>
      <c r="O657">
        <v>1</v>
      </c>
      <c r="P657">
        <v>0</v>
      </c>
    </row>
    <row r="658" spans="1:16" x14ac:dyDescent="0.25">
      <c r="A658">
        <v>657</v>
      </c>
      <c r="B658">
        <v>0.156001</v>
      </c>
      <c r="C658">
        <v>4211.5114646700904</v>
      </c>
      <c r="D658">
        <v>0</v>
      </c>
      <c r="E658" t="s">
        <v>23</v>
      </c>
      <c r="F658">
        <v>3.1200200000000001E-2</v>
      </c>
      <c r="G658">
        <v>80127.691489157107</v>
      </c>
      <c r="H658">
        <v>2500</v>
      </c>
      <c r="I658">
        <v>97.04</v>
      </c>
      <c r="J658">
        <v>92.231617066591397</v>
      </c>
      <c r="K658">
        <v>92.267502612330205</v>
      </c>
      <c r="L658">
        <v>657</v>
      </c>
      <c r="M658">
        <v>0</v>
      </c>
      <c r="N658">
        <v>15</v>
      </c>
      <c r="O658">
        <v>1</v>
      </c>
      <c r="P658">
        <v>0</v>
      </c>
    </row>
    <row r="659" spans="1:16" x14ac:dyDescent="0.25">
      <c r="A659">
        <v>658</v>
      </c>
      <c r="B659">
        <v>0.156001</v>
      </c>
      <c r="C659">
        <v>4217.9216799892301</v>
      </c>
      <c r="D659">
        <v>0</v>
      </c>
      <c r="E659" t="s">
        <v>23</v>
      </c>
      <c r="F659">
        <v>3.1200200000000001E-2</v>
      </c>
      <c r="G659">
        <v>80127.691489157107</v>
      </c>
      <c r="H659">
        <v>2500</v>
      </c>
      <c r="I659">
        <v>96.76</v>
      </c>
      <c r="J659">
        <v>91.193998177048897</v>
      </c>
      <c r="K659">
        <v>91.3183279742765</v>
      </c>
      <c r="L659">
        <v>658</v>
      </c>
      <c r="M659">
        <v>0</v>
      </c>
      <c r="N659">
        <v>15</v>
      </c>
      <c r="O659">
        <v>1</v>
      </c>
      <c r="P659">
        <v>0</v>
      </c>
    </row>
    <row r="660" spans="1:16" x14ac:dyDescent="0.25">
      <c r="A660">
        <v>659</v>
      </c>
      <c r="B660">
        <v>0.17160110000000001</v>
      </c>
      <c r="C660">
        <v>3840.3017230075998</v>
      </c>
      <c r="D660">
        <v>1.56001E-2</v>
      </c>
      <c r="E660">
        <v>64.102153191325698</v>
      </c>
      <c r="F660">
        <v>3.1200200000000001E-2</v>
      </c>
      <c r="G660">
        <v>80127.691489157107</v>
      </c>
      <c r="H660">
        <v>2500</v>
      </c>
      <c r="I660">
        <v>97.68</v>
      </c>
      <c r="J660">
        <v>93.6127456119562</v>
      </c>
      <c r="K660">
        <v>93.605292171995501</v>
      </c>
      <c r="L660">
        <v>659</v>
      </c>
      <c r="M660">
        <v>0</v>
      </c>
      <c r="N660">
        <v>15</v>
      </c>
      <c r="O660">
        <v>1</v>
      </c>
      <c r="P660">
        <v>0</v>
      </c>
    </row>
    <row r="661" spans="1:16" x14ac:dyDescent="0.25">
      <c r="A661">
        <v>660</v>
      </c>
      <c r="B661">
        <v>0.17160110000000001</v>
      </c>
      <c r="C661">
        <v>3846.1291914795402</v>
      </c>
      <c r="D661">
        <v>0</v>
      </c>
      <c r="E661" t="s">
        <v>23</v>
      </c>
      <c r="F661">
        <v>4.6800300000000003E-2</v>
      </c>
      <c r="G661">
        <v>53418.460992771397</v>
      </c>
      <c r="H661">
        <v>2500</v>
      </c>
      <c r="I661">
        <v>96</v>
      </c>
      <c r="J661">
        <v>89.115186578763797</v>
      </c>
      <c r="K661">
        <v>89.304812834224506</v>
      </c>
      <c r="L661">
        <v>660</v>
      </c>
      <c r="M661">
        <v>0</v>
      </c>
      <c r="N661">
        <v>15</v>
      </c>
      <c r="O661">
        <v>1</v>
      </c>
      <c r="P661">
        <v>0</v>
      </c>
    </row>
    <row r="662" spans="1:16" x14ac:dyDescent="0.25">
      <c r="A662">
        <v>661</v>
      </c>
      <c r="B662">
        <v>0.17160110000000001</v>
      </c>
      <c r="C662">
        <v>3851.9566599514701</v>
      </c>
      <c r="D662">
        <v>0</v>
      </c>
      <c r="E662" t="s">
        <v>23</v>
      </c>
      <c r="F662">
        <v>3.1200200000000001E-2</v>
      </c>
      <c r="G662">
        <v>80127.691489157107</v>
      </c>
      <c r="H662">
        <v>2500</v>
      </c>
      <c r="I662">
        <v>96.6</v>
      </c>
      <c r="J662">
        <v>90.987590442180604</v>
      </c>
      <c r="K662">
        <v>91.209927611168496</v>
      </c>
      <c r="L662">
        <v>661</v>
      </c>
      <c r="M662">
        <v>0</v>
      </c>
      <c r="N662">
        <v>15</v>
      </c>
      <c r="O662">
        <v>1</v>
      </c>
      <c r="P662">
        <v>0</v>
      </c>
    </row>
    <row r="663" spans="1:16" x14ac:dyDescent="0.25">
      <c r="A663">
        <v>662</v>
      </c>
      <c r="B663">
        <v>0.17160110000000001</v>
      </c>
      <c r="C663">
        <v>3857.78412842341</v>
      </c>
      <c r="D663">
        <v>0</v>
      </c>
      <c r="E663" t="s">
        <v>23</v>
      </c>
      <c r="F663">
        <v>3.1200200000000001E-2</v>
      </c>
      <c r="G663">
        <v>80127.691489157107</v>
      </c>
      <c r="H663">
        <v>2500</v>
      </c>
      <c r="I663">
        <v>96.04</v>
      </c>
      <c r="J663">
        <v>89.503745572488995</v>
      </c>
      <c r="K663">
        <v>89.825282631037993</v>
      </c>
      <c r="L663">
        <v>662</v>
      </c>
      <c r="M663">
        <v>0</v>
      </c>
      <c r="N663">
        <v>15</v>
      </c>
      <c r="O663">
        <v>1</v>
      </c>
      <c r="P663">
        <v>0</v>
      </c>
    </row>
    <row r="664" spans="1:16" x14ac:dyDescent="0.25">
      <c r="A664">
        <v>663</v>
      </c>
      <c r="B664">
        <v>0.17160110000000001</v>
      </c>
      <c r="C664">
        <v>3863.61159689535</v>
      </c>
      <c r="D664">
        <v>0</v>
      </c>
      <c r="E664" t="s">
        <v>23</v>
      </c>
      <c r="F664">
        <v>4.6800300000000003E-2</v>
      </c>
      <c r="G664">
        <v>53418.460992771397</v>
      </c>
      <c r="H664">
        <v>2500</v>
      </c>
      <c r="I664">
        <v>95.92</v>
      </c>
      <c r="J664">
        <v>89.002894610642102</v>
      </c>
      <c r="K664">
        <v>89.148936170212707</v>
      </c>
      <c r="L664">
        <v>663</v>
      </c>
      <c r="M664">
        <v>0</v>
      </c>
      <c r="N664">
        <v>15</v>
      </c>
      <c r="O664">
        <v>1</v>
      </c>
      <c r="P664">
        <v>0</v>
      </c>
    </row>
    <row r="665" spans="1:16" x14ac:dyDescent="0.25">
      <c r="A665">
        <v>664</v>
      </c>
      <c r="B665">
        <v>0.17160110000000001</v>
      </c>
      <c r="C665">
        <v>3869.4390653672899</v>
      </c>
      <c r="D665">
        <v>0</v>
      </c>
      <c r="E665" t="s">
        <v>23</v>
      </c>
      <c r="F665">
        <v>3.1200200000000001E-2</v>
      </c>
      <c r="G665">
        <v>80127.691489157107</v>
      </c>
      <c r="H665">
        <v>2500</v>
      </c>
      <c r="I665">
        <v>96.52</v>
      </c>
      <c r="J665">
        <v>90.467483380550306</v>
      </c>
      <c r="K665">
        <v>90.734824281150097</v>
      </c>
      <c r="L665">
        <v>664</v>
      </c>
      <c r="M665">
        <v>0</v>
      </c>
      <c r="N665">
        <v>15</v>
      </c>
      <c r="O665">
        <v>1</v>
      </c>
      <c r="P665">
        <v>0</v>
      </c>
    </row>
    <row r="666" spans="1:16" x14ac:dyDescent="0.25">
      <c r="A666">
        <v>665</v>
      </c>
      <c r="B666">
        <v>0.17160110000000001</v>
      </c>
      <c r="C666">
        <v>3875.2665338392299</v>
      </c>
      <c r="D666">
        <v>0</v>
      </c>
      <c r="E666" t="s">
        <v>23</v>
      </c>
      <c r="F666">
        <v>3.1200200000000001E-2</v>
      </c>
      <c r="G666">
        <v>80127.691489157107</v>
      </c>
      <c r="H666">
        <v>2500</v>
      </c>
      <c r="I666">
        <v>96.76</v>
      </c>
      <c r="J666">
        <v>90.886588658865804</v>
      </c>
      <c r="K666">
        <v>91.089108910891099</v>
      </c>
      <c r="L666">
        <v>665</v>
      </c>
      <c r="M666">
        <v>0</v>
      </c>
      <c r="N666">
        <v>15</v>
      </c>
      <c r="O666">
        <v>1</v>
      </c>
      <c r="P666">
        <v>0</v>
      </c>
    </row>
    <row r="667" spans="1:16" x14ac:dyDescent="0.25">
      <c r="A667">
        <v>666</v>
      </c>
      <c r="B667">
        <v>0.17160110000000001</v>
      </c>
      <c r="C667">
        <v>3881.0940023111698</v>
      </c>
      <c r="D667">
        <v>0</v>
      </c>
      <c r="E667" t="s">
        <v>23</v>
      </c>
      <c r="F667">
        <v>3.1200200000000001E-2</v>
      </c>
      <c r="G667">
        <v>80127.691489157107</v>
      </c>
      <c r="H667">
        <v>2500</v>
      </c>
      <c r="I667">
        <v>97.119999999999905</v>
      </c>
      <c r="J667">
        <v>92.2216316424024</v>
      </c>
      <c r="K667">
        <v>92.397043294614505</v>
      </c>
      <c r="L667">
        <v>666</v>
      </c>
      <c r="M667">
        <v>0</v>
      </c>
      <c r="N667">
        <v>15</v>
      </c>
      <c r="O667">
        <v>1</v>
      </c>
      <c r="P667">
        <v>0</v>
      </c>
    </row>
    <row r="668" spans="1:16" x14ac:dyDescent="0.25">
      <c r="A668">
        <v>667</v>
      </c>
      <c r="B668">
        <v>0.17160110000000001</v>
      </c>
      <c r="C668">
        <v>3886.9214707831102</v>
      </c>
      <c r="D668">
        <v>0</v>
      </c>
      <c r="E668" t="s">
        <v>23</v>
      </c>
      <c r="F668">
        <v>3.1200200000000001E-2</v>
      </c>
      <c r="G668">
        <v>80127.691489157107</v>
      </c>
      <c r="H668">
        <v>2500</v>
      </c>
      <c r="I668">
        <v>96.08</v>
      </c>
      <c r="J668">
        <v>89.254338834819393</v>
      </c>
      <c r="K668">
        <v>89.552238805970106</v>
      </c>
      <c r="L668">
        <v>667</v>
      </c>
      <c r="M668">
        <v>0</v>
      </c>
      <c r="N668">
        <v>15</v>
      </c>
      <c r="O668">
        <v>1</v>
      </c>
      <c r="P668">
        <v>0</v>
      </c>
    </row>
    <row r="669" spans="1:16" x14ac:dyDescent="0.25">
      <c r="A669">
        <v>668</v>
      </c>
      <c r="B669">
        <v>0.17160110000000001</v>
      </c>
      <c r="C669">
        <v>3892.7489392550501</v>
      </c>
      <c r="D669">
        <v>0</v>
      </c>
      <c r="E669" t="s">
        <v>23</v>
      </c>
      <c r="F669">
        <v>3.1200200000000001E-2</v>
      </c>
      <c r="G669">
        <v>80127.691489157107</v>
      </c>
      <c r="H669">
        <v>2500</v>
      </c>
      <c r="I669">
        <v>96.8</v>
      </c>
      <c r="J669">
        <v>90.813112995035397</v>
      </c>
      <c r="K669">
        <v>90.980834272829696</v>
      </c>
      <c r="L669">
        <v>668</v>
      </c>
      <c r="M669">
        <v>0</v>
      </c>
      <c r="N669">
        <v>15</v>
      </c>
      <c r="O669">
        <v>1</v>
      </c>
      <c r="P669">
        <v>0</v>
      </c>
    </row>
    <row r="670" spans="1:16" x14ac:dyDescent="0.25">
      <c r="A670">
        <v>669</v>
      </c>
      <c r="B670">
        <v>0.17160110000000001</v>
      </c>
      <c r="C670">
        <v>3898.5764077269801</v>
      </c>
      <c r="D670">
        <v>0</v>
      </c>
      <c r="E670" t="s">
        <v>23</v>
      </c>
      <c r="F670">
        <v>4.6800300000000003E-2</v>
      </c>
      <c r="G670">
        <v>53418.460992771397</v>
      </c>
      <c r="H670">
        <v>2500</v>
      </c>
      <c r="I670">
        <v>97.2</v>
      </c>
      <c r="J670">
        <v>92.466274740753704</v>
      </c>
      <c r="K670">
        <v>92.670157068062807</v>
      </c>
      <c r="L670">
        <v>669</v>
      </c>
      <c r="M670">
        <v>0</v>
      </c>
      <c r="N670">
        <v>15</v>
      </c>
      <c r="O670">
        <v>1</v>
      </c>
      <c r="P670">
        <v>0</v>
      </c>
    </row>
    <row r="671" spans="1:16" x14ac:dyDescent="0.25">
      <c r="A671">
        <v>670</v>
      </c>
      <c r="B671">
        <v>0.17160110000000001</v>
      </c>
      <c r="C671">
        <v>3904.40387619892</v>
      </c>
      <c r="D671">
        <v>0</v>
      </c>
      <c r="E671" t="s">
        <v>23</v>
      </c>
      <c r="F671">
        <v>3.1200200000000001E-2</v>
      </c>
      <c r="G671">
        <v>80127.691489157107</v>
      </c>
      <c r="H671">
        <v>2500</v>
      </c>
      <c r="I671">
        <v>97.8</v>
      </c>
      <c r="J671">
        <v>93.779564035655895</v>
      </c>
      <c r="K671">
        <v>94.008714596949801</v>
      </c>
      <c r="L671">
        <v>670</v>
      </c>
      <c r="M671">
        <v>0</v>
      </c>
      <c r="N671">
        <v>15</v>
      </c>
      <c r="O671">
        <v>1</v>
      </c>
      <c r="P671">
        <v>0</v>
      </c>
    </row>
    <row r="672" spans="1:16" x14ac:dyDescent="0.25">
      <c r="A672">
        <v>671</v>
      </c>
      <c r="B672">
        <v>0.17160110000000001</v>
      </c>
      <c r="C672">
        <v>3910.2313446708599</v>
      </c>
      <c r="D672">
        <v>0</v>
      </c>
      <c r="E672" t="s">
        <v>23</v>
      </c>
      <c r="F672">
        <v>3.1200200000000001E-2</v>
      </c>
      <c r="G672">
        <v>80127.691489157107</v>
      </c>
      <c r="H672">
        <v>2500</v>
      </c>
      <c r="I672">
        <v>96.56</v>
      </c>
      <c r="J672">
        <v>90.436683281632099</v>
      </c>
      <c r="K672">
        <v>90.476190476190396</v>
      </c>
      <c r="L672">
        <v>671</v>
      </c>
      <c r="M672">
        <v>0</v>
      </c>
      <c r="N672">
        <v>15</v>
      </c>
      <c r="O672">
        <v>1</v>
      </c>
      <c r="P672">
        <v>0</v>
      </c>
    </row>
    <row r="673" spans="1:16" x14ac:dyDescent="0.25">
      <c r="A673">
        <v>672</v>
      </c>
      <c r="B673">
        <v>0.17160110000000001</v>
      </c>
      <c r="C673">
        <v>3916.0588131427999</v>
      </c>
      <c r="D673">
        <v>0</v>
      </c>
      <c r="E673" t="s">
        <v>23</v>
      </c>
      <c r="F673">
        <v>4.6800300000000003E-2</v>
      </c>
      <c r="G673">
        <v>53418.460992771397</v>
      </c>
      <c r="H673">
        <v>2500</v>
      </c>
      <c r="I673">
        <v>97.48</v>
      </c>
      <c r="J673">
        <v>92.704482921541896</v>
      </c>
      <c r="K673">
        <v>93.076923076922995</v>
      </c>
      <c r="L673">
        <v>672</v>
      </c>
      <c r="M673">
        <v>0</v>
      </c>
      <c r="N673">
        <v>15</v>
      </c>
      <c r="O673">
        <v>1</v>
      </c>
      <c r="P673">
        <v>0</v>
      </c>
    </row>
    <row r="674" spans="1:16" x14ac:dyDescent="0.25">
      <c r="A674">
        <v>673</v>
      </c>
      <c r="B674">
        <v>0.17160110000000001</v>
      </c>
      <c r="C674">
        <v>3921.8862816147398</v>
      </c>
      <c r="D674">
        <v>0</v>
      </c>
      <c r="E674" t="s">
        <v>23</v>
      </c>
      <c r="F674">
        <v>3.1200200000000001E-2</v>
      </c>
      <c r="G674">
        <v>80127.691489157107</v>
      </c>
      <c r="H674">
        <v>2500</v>
      </c>
      <c r="I674">
        <v>97.119999999999905</v>
      </c>
      <c r="J674">
        <v>92.205821731554593</v>
      </c>
      <c r="K674">
        <v>92.282958199356898</v>
      </c>
      <c r="L674">
        <v>673</v>
      </c>
      <c r="M674">
        <v>0</v>
      </c>
      <c r="N674">
        <v>15</v>
      </c>
      <c r="O674">
        <v>1</v>
      </c>
      <c r="P674">
        <v>0</v>
      </c>
    </row>
    <row r="675" spans="1:16" x14ac:dyDescent="0.25">
      <c r="A675">
        <v>674</v>
      </c>
      <c r="B675">
        <v>0.17160110000000001</v>
      </c>
      <c r="C675">
        <v>3927.7137500866802</v>
      </c>
      <c r="D675">
        <v>0</v>
      </c>
      <c r="E675" t="s">
        <v>23</v>
      </c>
      <c r="F675">
        <v>3.1200200000000001E-2</v>
      </c>
      <c r="G675">
        <v>80127.691489157107</v>
      </c>
      <c r="H675">
        <v>2500</v>
      </c>
      <c r="I675">
        <v>97.48</v>
      </c>
      <c r="J675">
        <v>93.051155846470607</v>
      </c>
      <c r="K675">
        <v>93.129770992366403</v>
      </c>
      <c r="L675">
        <v>674</v>
      </c>
      <c r="M675">
        <v>0</v>
      </c>
      <c r="N675">
        <v>15</v>
      </c>
      <c r="O675">
        <v>1</v>
      </c>
      <c r="P675">
        <v>0</v>
      </c>
    </row>
    <row r="676" spans="1:16" x14ac:dyDescent="0.25">
      <c r="A676">
        <v>675</v>
      </c>
      <c r="B676">
        <v>0.17160110000000001</v>
      </c>
      <c r="C676">
        <v>3933.5412185586201</v>
      </c>
      <c r="D676">
        <v>0</v>
      </c>
      <c r="E676" t="s">
        <v>23</v>
      </c>
      <c r="F676">
        <v>3.1200200000000001E-2</v>
      </c>
      <c r="G676">
        <v>80127.691489157107</v>
      </c>
      <c r="H676">
        <v>2500</v>
      </c>
      <c r="I676">
        <v>97.44</v>
      </c>
      <c r="J676">
        <v>93.032354262979794</v>
      </c>
      <c r="K676">
        <v>92.9281767955801</v>
      </c>
      <c r="L676">
        <v>675</v>
      </c>
      <c r="M676">
        <v>0</v>
      </c>
      <c r="N676">
        <v>15</v>
      </c>
      <c r="O676">
        <v>1</v>
      </c>
      <c r="P676">
        <v>0</v>
      </c>
    </row>
    <row r="677" spans="1:16" x14ac:dyDescent="0.25">
      <c r="A677">
        <v>676</v>
      </c>
      <c r="B677">
        <v>0.17160110000000001</v>
      </c>
      <c r="C677">
        <v>3939.3686870305601</v>
      </c>
      <c r="D677">
        <v>0</v>
      </c>
      <c r="E677" t="s">
        <v>23</v>
      </c>
      <c r="F677">
        <v>4.6800300000000003E-2</v>
      </c>
      <c r="G677">
        <v>53418.460992771397</v>
      </c>
      <c r="H677">
        <v>2500</v>
      </c>
      <c r="I677">
        <v>98.119999999999905</v>
      </c>
      <c r="J677">
        <v>94.670931131195701</v>
      </c>
      <c r="K677">
        <v>94.783573806881193</v>
      </c>
      <c r="L677">
        <v>676</v>
      </c>
      <c r="M677">
        <v>0</v>
      </c>
      <c r="N677">
        <v>15</v>
      </c>
      <c r="O677">
        <v>1</v>
      </c>
      <c r="P677">
        <v>0</v>
      </c>
    </row>
    <row r="678" spans="1:16" x14ac:dyDescent="0.25">
      <c r="A678">
        <v>677</v>
      </c>
      <c r="B678">
        <v>0.17160110000000001</v>
      </c>
      <c r="C678">
        <v>3945.19615550249</v>
      </c>
      <c r="D678">
        <v>0</v>
      </c>
      <c r="E678" t="s">
        <v>23</v>
      </c>
      <c r="F678">
        <v>3.1200200000000001E-2</v>
      </c>
      <c r="G678">
        <v>80127.691489157107</v>
      </c>
      <c r="H678">
        <v>2500</v>
      </c>
      <c r="I678">
        <v>97.68</v>
      </c>
      <c r="J678">
        <v>93.642810105915103</v>
      </c>
      <c r="K678">
        <v>93.770139634801197</v>
      </c>
      <c r="L678">
        <v>677</v>
      </c>
      <c r="M678">
        <v>0</v>
      </c>
      <c r="N678">
        <v>15</v>
      </c>
      <c r="O678">
        <v>1</v>
      </c>
      <c r="P678">
        <v>0</v>
      </c>
    </row>
    <row r="679" spans="1:16" x14ac:dyDescent="0.25">
      <c r="A679">
        <v>678</v>
      </c>
      <c r="B679">
        <v>0.17160110000000001</v>
      </c>
      <c r="C679">
        <v>3951.0236239744299</v>
      </c>
      <c r="D679">
        <v>0</v>
      </c>
      <c r="E679" t="s">
        <v>23</v>
      </c>
      <c r="F679">
        <v>3.1200200000000001E-2</v>
      </c>
      <c r="G679">
        <v>80127.691489157107</v>
      </c>
      <c r="H679">
        <v>2500</v>
      </c>
      <c r="I679">
        <v>97.56</v>
      </c>
      <c r="J679">
        <v>93.150008085236294</v>
      </c>
      <c r="K679">
        <v>93.503727369542005</v>
      </c>
      <c r="L679">
        <v>678</v>
      </c>
      <c r="M679">
        <v>0</v>
      </c>
      <c r="N679">
        <v>15</v>
      </c>
      <c r="O679">
        <v>1</v>
      </c>
      <c r="P679">
        <v>0</v>
      </c>
    </row>
    <row r="680" spans="1:16" x14ac:dyDescent="0.25">
      <c r="A680">
        <v>679</v>
      </c>
      <c r="B680">
        <v>0.17160110000000001</v>
      </c>
      <c r="C680">
        <v>3956.8510924463699</v>
      </c>
      <c r="D680">
        <v>0</v>
      </c>
      <c r="E680" t="s">
        <v>23</v>
      </c>
      <c r="F680">
        <v>3.1200200000000001E-2</v>
      </c>
      <c r="G680">
        <v>80127.691489157107</v>
      </c>
      <c r="H680">
        <v>2500</v>
      </c>
      <c r="I680">
        <v>97.399999999999906</v>
      </c>
      <c r="J680">
        <v>93.0194476041885</v>
      </c>
      <c r="K680">
        <v>92.688413948256397</v>
      </c>
      <c r="L680">
        <v>679</v>
      </c>
      <c r="M680">
        <v>0</v>
      </c>
      <c r="N680">
        <v>15</v>
      </c>
      <c r="O680">
        <v>1</v>
      </c>
      <c r="P680">
        <v>0</v>
      </c>
    </row>
    <row r="681" spans="1:16" x14ac:dyDescent="0.25">
      <c r="A681">
        <v>680</v>
      </c>
      <c r="B681">
        <v>0.17160110000000001</v>
      </c>
      <c r="C681">
        <v>3962.6785609183098</v>
      </c>
      <c r="D681">
        <v>0</v>
      </c>
      <c r="E681" t="s">
        <v>23</v>
      </c>
      <c r="F681">
        <v>4.6800300000000003E-2</v>
      </c>
      <c r="G681">
        <v>53418.460992771397</v>
      </c>
      <c r="H681">
        <v>2500</v>
      </c>
      <c r="I681">
        <v>96.72</v>
      </c>
      <c r="J681">
        <v>91.665087776790202</v>
      </c>
      <c r="K681">
        <v>91.476091476091398</v>
      </c>
      <c r="L681">
        <v>680</v>
      </c>
      <c r="M681">
        <v>0</v>
      </c>
      <c r="N681">
        <v>15</v>
      </c>
      <c r="O681">
        <v>1</v>
      </c>
      <c r="P681">
        <v>0</v>
      </c>
    </row>
    <row r="682" spans="1:16" x14ac:dyDescent="0.25">
      <c r="A682">
        <v>681</v>
      </c>
      <c r="B682">
        <v>0.17160110000000001</v>
      </c>
      <c r="C682">
        <v>3968.5060293902502</v>
      </c>
      <c r="D682">
        <v>0</v>
      </c>
      <c r="E682" t="s">
        <v>23</v>
      </c>
      <c r="F682">
        <v>3.1200200000000001E-2</v>
      </c>
      <c r="G682">
        <v>80127.691489157107</v>
      </c>
      <c r="H682">
        <v>2500</v>
      </c>
      <c r="I682">
        <v>96.52</v>
      </c>
      <c r="J682">
        <v>90.842753017891695</v>
      </c>
      <c r="K682">
        <v>90.734824281150097</v>
      </c>
      <c r="L682">
        <v>681</v>
      </c>
      <c r="M682">
        <v>0</v>
      </c>
      <c r="N682">
        <v>15</v>
      </c>
      <c r="O682">
        <v>1</v>
      </c>
      <c r="P682">
        <v>0</v>
      </c>
    </row>
    <row r="683" spans="1:16" x14ac:dyDescent="0.25">
      <c r="A683">
        <v>682</v>
      </c>
      <c r="B683">
        <v>0.17160110000000001</v>
      </c>
      <c r="C683">
        <v>3974.3334978621901</v>
      </c>
      <c r="D683">
        <v>0</v>
      </c>
      <c r="E683" t="s">
        <v>23</v>
      </c>
      <c r="F683">
        <v>3.1200200000000001E-2</v>
      </c>
      <c r="G683">
        <v>80127.691489157107</v>
      </c>
      <c r="H683">
        <v>2500</v>
      </c>
      <c r="I683">
        <v>96.96</v>
      </c>
      <c r="J683">
        <v>91.825650592166994</v>
      </c>
      <c r="K683">
        <v>91.675794085432599</v>
      </c>
      <c r="L683">
        <v>682</v>
      </c>
      <c r="M683">
        <v>0</v>
      </c>
      <c r="N683">
        <v>15</v>
      </c>
      <c r="O683">
        <v>1</v>
      </c>
      <c r="P683">
        <v>0</v>
      </c>
    </row>
    <row r="684" spans="1:16" x14ac:dyDescent="0.25">
      <c r="A684">
        <v>683</v>
      </c>
      <c r="B684">
        <v>0.17160110000000001</v>
      </c>
      <c r="C684">
        <v>3980.1609663341301</v>
      </c>
      <c r="D684">
        <v>0</v>
      </c>
      <c r="E684" t="s">
        <v>23</v>
      </c>
      <c r="F684">
        <v>3.1200200000000001E-2</v>
      </c>
      <c r="G684">
        <v>80127.691489157107</v>
      </c>
      <c r="H684">
        <v>2500</v>
      </c>
      <c r="I684">
        <v>97</v>
      </c>
      <c r="J684">
        <v>92.081056197048596</v>
      </c>
      <c r="K684">
        <v>91.909385113268598</v>
      </c>
      <c r="L684">
        <v>683</v>
      </c>
      <c r="M684">
        <v>0</v>
      </c>
      <c r="N684">
        <v>15</v>
      </c>
      <c r="O684">
        <v>1</v>
      </c>
      <c r="P684">
        <v>0</v>
      </c>
    </row>
    <row r="685" spans="1:16" x14ac:dyDescent="0.25">
      <c r="A685">
        <v>684</v>
      </c>
      <c r="B685">
        <v>0.17160110000000001</v>
      </c>
      <c r="C685">
        <v>3985.98843480607</v>
      </c>
      <c r="D685">
        <v>0</v>
      </c>
      <c r="E685" t="s">
        <v>23</v>
      </c>
      <c r="F685">
        <v>1.56001E-2</v>
      </c>
      <c r="G685">
        <v>160255.38297831401</v>
      </c>
      <c r="H685">
        <v>2500</v>
      </c>
      <c r="I685">
        <v>96.96</v>
      </c>
      <c r="J685">
        <v>91.920676349948593</v>
      </c>
      <c r="K685">
        <v>91.940615058324497</v>
      </c>
      <c r="L685">
        <v>684</v>
      </c>
      <c r="M685">
        <v>0</v>
      </c>
      <c r="N685">
        <v>15</v>
      </c>
      <c r="O685">
        <v>1</v>
      </c>
      <c r="P685">
        <v>0</v>
      </c>
    </row>
    <row r="686" spans="1:16" x14ac:dyDescent="0.25">
      <c r="A686">
        <v>685</v>
      </c>
      <c r="B686">
        <v>0.17160110000000001</v>
      </c>
      <c r="C686">
        <v>3991.815903278</v>
      </c>
      <c r="D686">
        <v>0</v>
      </c>
      <c r="E686" t="s">
        <v>23</v>
      </c>
      <c r="F686">
        <v>3.1200200000000001E-2</v>
      </c>
      <c r="G686">
        <v>80127.691489157107</v>
      </c>
      <c r="H686">
        <v>2500</v>
      </c>
      <c r="I686">
        <v>97.16</v>
      </c>
      <c r="J686">
        <v>92.156873141952204</v>
      </c>
      <c r="K686">
        <v>92.381974248926994</v>
      </c>
      <c r="L686">
        <v>685</v>
      </c>
      <c r="M686">
        <v>0</v>
      </c>
      <c r="N686">
        <v>15</v>
      </c>
      <c r="O686">
        <v>1</v>
      </c>
      <c r="P686">
        <v>0</v>
      </c>
    </row>
    <row r="687" spans="1:16" x14ac:dyDescent="0.25">
      <c r="A687">
        <v>686</v>
      </c>
      <c r="B687">
        <v>0.17160110000000001</v>
      </c>
      <c r="C687">
        <v>3997.6433717499399</v>
      </c>
      <c r="D687">
        <v>0</v>
      </c>
      <c r="E687" t="s">
        <v>23</v>
      </c>
      <c r="F687">
        <v>3.1200200000000001E-2</v>
      </c>
      <c r="G687">
        <v>80127.691489157107</v>
      </c>
      <c r="H687">
        <v>2500</v>
      </c>
      <c r="I687">
        <v>97.32</v>
      </c>
      <c r="J687">
        <v>92.968271160256194</v>
      </c>
      <c r="K687">
        <v>92.910052910052897</v>
      </c>
      <c r="L687">
        <v>686</v>
      </c>
      <c r="M687">
        <v>0</v>
      </c>
      <c r="N687">
        <v>15</v>
      </c>
      <c r="O687">
        <v>1</v>
      </c>
      <c r="P687">
        <v>0</v>
      </c>
    </row>
    <row r="688" spans="1:16" x14ac:dyDescent="0.25">
      <c r="A688">
        <v>687</v>
      </c>
      <c r="B688">
        <v>0.18720120000000001</v>
      </c>
      <c r="C688">
        <v>3669.8482702033898</v>
      </c>
      <c r="D688">
        <v>1.56001E-2</v>
      </c>
      <c r="E688">
        <v>64.102153191325698</v>
      </c>
      <c r="F688">
        <v>3.1200200000000001E-2</v>
      </c>
      <c r="G688">
        <v>80127.691489157107</v>
      </c>
      <c r="H688">
        <v>2500</v>
      </c>
      <c r="I688">
        <v>97.399999999999906</v>
      </c>
      <c r="J688">
        <v>93.0183439254006</v>
      </c>
      <c r="K688">
        <v>92.934782608695599</v>
      </c>
      <c r="L688">
        <v>687</v>
      </c>
      <c r="M688">
        <v>0</v>
      </c>
      <c r="N688">
        <v>15</v>
      </c>
      <c r="O688">
        <v>1</v>
      </c>
      <c r="P688">
        <v>0</v>
      </c>
    </row>
    <row r="689" spans="1:16" x14ac:dyDescent="0.25">
      <c r="A689">
        <v>688</v>
      </c>
      <c r="B689">
        <v>0.18720120000000001</v>
      </c>
      <c r="C689">
        <v>3675.19011630267</v>
      </c>
      <c r="D689">
        <v>0</v>
      </c>
      <c r="E689" t="s">
        <v>23</v>
      </c>
      <c r="F689">
        <v>3.1200200000000001E-2</v>
      </c>
      <c r="G689">
        <v>80127.691489157107</v>
      </c>
      <c r="H689">
        <v>2500</v>
      </c>
      <c r="I689">
        <v>97.24</v>
      </c>
      <c r="J689">
        <v>92.643923240938093</v>
      </c>
      <c r="K689">
        <v>92.524377031419206</v>
      </c>
      <c r="L689">
        <v>688</v>
      </c>
      <c r="M689">
        <v>0</v>
      </c>
      <c r="N689">
        <v>15</v>
      </c>
      <c r="O689">
        <v>1</v>
      </c>
      <c r="P689">
        <v>0</v>
      </c>
    </row>
    <row r="690" spans="1:16" x14ac:dyDescent="0.25">
      <c r="A690">
        <v>689</v>
      </c>
      <c r="B690">
        <v>0.18720120000000001</v>
      </c>
      <c r="C690">
        <v>3680.5319624019498</v>
      </c>
      <c r="D690">
        <v>0</v>
      </c>
      <c r="E690" t="s">
        <v>23</v>
      </c>
      <c r="F690">
        <v>3.1200200000000001E-2</v>
      </c>
      <c r="G690">
        <v>80127.691489157107</v>
      </c>
      <c r="H690">
        <v>2500</v>
      </c>
      <c r="I690">
        <v>97.64</v>
      </c>
      <c r="J690">
        <v>93.689969147157598</v>
      </c>
      <c r="K690">
        <v>93.662728249194402</v>
      </c>
      <c r="L690">
        <v>689</v>
      </c>
      <c r="M690">
        <v>0</v>
      </c>
      <c r="N690">
        <v>15</v>
      </c>
      <c r="O690">
        <v>1</v>
      </c>
      <c r="P690">
        <v>0</v>
      </c>
    </row>
    <row r="691" spans="1:16" x14ac:dyDescent="0.25">
      <c r="A691">
        <v>690</v>
      </c>
      <c r="B691">
        <v>0.18720120000000001</v>
      </c>
      <c r="C691">
        <v>3685.8738085012201</v>
      </c>
      <c r="D691">
        <v>0</v>
      </c>
      <c r="E691" t="s">
        <v>23</v>
      </c>
      <c r="F691">
        <v>3.1200200000000001E-2</v>
      </c>
      <c r="G691">
        <v>80127.691489157107</v>
      </c>
      <c r="H691">
        <v>2500</v>
      </c>
      <c r="I691">
        <v>97.44</v>
      </c>
      <c r="J691">
        <v>93.061127133161307</v>
      </c>
      <c r="K691">
        <v>93.020719738276995</v>
      </c>
      <c r="L691">
        <v>690</v>
      </c>
      <c r="M691">
        <v>0</v>
      </c>
      <c r="N691">
        <v>15</v>
      </c>
      <c r="O691">
        <v>1</v>
      </c>
      <c r="P691">
        <v>0</v>
      </c>
    </row>
    <row r="692" spans="1:16" x14ac:dyDescent="0.25">
      <c r="A692">
        <v>691</v>
      </c>
      <c r="B692">
        <v>0.18720120000000001</v>
      </c>
      <c r="C692">
        <v>3691.2156546004999</v>
      </c>
      <c r="D692">
        <v>0</v>
      </c>
      <c r="E692" t="s">
        <v>23</v>
      </c>
      <c r="F692">
        <v>4.6800300000000003E-2</v>
      </c>
      <c r="G692">
        <v>53418.460992771397</v>
      </c>
      <c r="H692">
        <v>2500</v>
      </c>
      <c r="I692">
        <v>97.36</v>
      </c>
      <c r="J692">
        <v>92.297745806939503</v>
      </c>
      <c r="K692">
        <v>92.4050632911392</v>
      </c>
      <c r="L692">
        <v>691</v>
      </c>
      <c r="M692">
        <v>0</v>
      </c>
      <c r="N692">
        <v>15</v>
      </c>
      <c r="O692">
        <v>1</v>
      </c>
      <c r="P692">
        <v>0</v>
      </c>
    </row>
    <row r="693" spans="1:16" x14ac:dyDescent="0.25">
      <c r="A693">
        <v>692</v>
      </c>
      <c r="B693">
        <v>0.18720120000000001</v>
      </c>
      <c r="C693">
        <v>3696.5575006997801</v>
      </c>
      <c r="D693">
        <v>0</v>
      </c>
      <c r="E693" t="s">
        <v>23</v>
      </c>
      <c r="F693">
        <v>3.1200200000000001E-2</v>
      </c>
      <c r="G693">
        <v>80127.691489157107</v>
      </c>
      <c r="H693">
        <v>2500</v>
      </c>
      <c r="I693">
        <v>96.72</v>
      </c>
      <c r="J693">
        <v>90.968088715397798</v>
      </c>
      <c r="K693">
        <v>91.077257889009701</v>
      </c>
      <c r="L693">
        <v>692</v>
      </c>
      <c r="M693">
        <v>0</v>
      </c>
      <c r="N693">
        <v>15</v>
      </c>
      <c r="O693">
        <v>1</v>
      </c>
      <c r="P693">
        <v>0</v>
      </c>
    </row>
    <row r="694" spans="1:16" x14ac:dyDescent="0.25">
      <c r="A694">
        <v>693</v>
      </c>
      <c r="B694">
        <v>0.18720120000000001</v>
      </c>
      <c r="C694">
        <v>3701.8993467990499</v>
      </c>
      <c r="D694">
        <v>0</v>
      </c>
      <c r="E694" t="s">
        <v>23</v>
      </c>
      <c r="F694">
        <v>3.1200200000000001E-2</v>
      </c>
      <c r="G694">
        <v>80127.691489157107</v>
      </c>
      <c r="H694">
        <v>2500</v>
      </c>
      <c r="I694">
        <v>97.28</v>
      </c>
      <c r="J694">
        <v>92.439471296675094</v>
      </c>
      <c r="K694">
        <v>92.600652883569097</v>
      </c>
      <c r="L694">
        <v>693</v>
      </c>
      <c r="M694">
        <v>0</v>
      </c>
      <c r="N694">
        <v>15</v>
      </c>
      <c r="O694">
        <v>1</v>
      </c>
      <c r="P694">
        <v>0</v>
      </c>
    </row>
    <row r="695" spans="1:16" x14ac:dyDescent="0.25">
      <c r="A695">
        <v>694</v>
      </c>
      <c r="B695">
        <v>0.18720120000000001</v>
      </c>
      <c r="C695">
        <v>3707.2411928983302</v>
      </c>
      <c r="D695">
        <v>0</v>
      </c>
      <c r="E695" t="s">
        <v>23</v>
      </c>
      <c r="F695">
        <v>3.1200200000000001E-2</v>
      </c>
      <c r="G695">
        <v>80127.691489157107</v>
      </c>
      <c r="H695">
        <v>2500</v>
      </c>
      <c r="I695">
        <v>96.88</v>
      </c>
      <c r="J695">
        <v>91.580405401321002</v>
      </c>
      <c r="K695">
        <v>91.530944625407102</v>
      </c>
      <c r="L695">
        <v>694</v>
      </c>
      <c r="M695">
        <v>0</v>
      </c>
      <c r="N695">
        <v>15</v>
      </c>
      <c r="O695">
        <v>1</v>
      </c>
      <c r="P695">
        <v>0</v>
      </c>
    </row>
    <row r="696" spans="1:16" x14ac:dyDescent="0.25">
      <c r="A696">
        <v>695</v>
      </c>
      <c r="B696">
        <v>0.18720120000000001</v>
      </c>
      <c r="C696">
        <v>3712.5830389976099</v>
      </c>
      <c r="D696">
        <v>0</v>
      </c>
      <c r="E696" t="s">
        <v>23</v>
      </c>
      <c r="F696">
        <v>3.1200200000000001E-2</v>
      </c>
      <c r="G696">
        <v>80127.691489157107</v>
      </c>
      <c r="H696">
        <v>2500</v>
      </c>
      <c r="I696">
        <v>96.56</v>
      </c>
      <c r="J696">
        <v>90.678606143795704</v>
      </c>
      <c r="K696">
        <v>90.889830508474503</v>
      </c>
      <c r="L696">
        <v>695</v>
      </c>
      <c r="M696">
        <v>0</v>
      </c>
      <c r="N696">
        <v>15</v>
      </c>
      <c r="O696">
        <v>1</v>
      </c>
      <c r="P696">
        <v>0</v>
      </c>
    </row>
    <row r="697" spans="1:16" x14ac:dyDescent="0.25">
      <c r="A697">
        <v>696</v>
      </c>
      <c r="B697">
        <v>0.18720120000000001</v>
      </c>
      <c r="C697">
        <v>3717.9248850968802</v>
      </c>
      <c r="D697">
        <v>0</v>
      </c>
      <c r="E697" t="s">
        <v>23</v>
      </c>
      <c r="F697">
        <v>3.1200200000000001E-2</v>
      </c>
      <c r="G697">
        <v>80127.691489157107</v>
      </c>
      <c r="H697">
        <v>2500</v>
      </c>
      <c r="I697">
        <v>96.679999999999893</v>
      </c>
      <c r="J697">
        <v>90.8745160195122</v>
      </c>
      <c r="K697">
        <v>91.027027027027003</v>
      </c>
      <c r="L697">
        <v>696</v>
      </c>
      <c r="M697">
        <v>0</v>
      </c>
      <c r="N697">
        <v>15</v>
      </c>
      <c r="O697">
        <v>1</v>
      </c>
      <c r="P697">
        <v>0</v>
      </c>
    </row>
    <row r="698" spans="1:16" x14ac:dyDescent="0.25">
      <c r="A698">
        <v>697</v>
      </c>
      <c r="B698">
        <v>0.18720120000000001</v>
      </c>
      <c r="C698">
        <v>3723.26673119616</v>
      </c>
      <c r="D698">
        <v>0</v>
      </c>
      <c r="E698" t="s">
        <v>23</v>
      </c>
      <c r="F698">
        <v>3.1200200000000001E-2</v>
      </c>
      <c r="G698">
        <v>80127.691489157107</v>
      </c>
      <c r="H698">
        <v>2500</v>
      </c>
      <c r="I698">
        <v>96.92</v>
      </c>
      <c r="J698">
        <v>91.553179427143107</v>
      </c>
      <c r="K698">
        <v>91.6666666666666</v>
      </c>
      <c r="L698">
        <v>697</v>
      </c>
      <c r="M698">
        <v>0</v>
      </c>
      <c r="N698">
        <v>15</v>
      </c>
      <c r="O698">
        <v>1</v>
      </c>
      <c r="P698">
        <v>0</v>
      </c>
    </row>
    <row r="699" spans="1:16" x14ac:dyDescent="0.25">
      <c r="A699">
        <v>698</v>
      </c>
      <c r="B699">
        <v>0.18720120000000001</v>
      </c>
      <c r="C699">
        <v>3728.6085772954402</v>
      </c>
      <c r="D699">
        <v>0</v>
      </c>
      <c r="E699" t="s">
        <v>23</v>
      </c>
      <c r="F699">
        <v>3.1200200000000001E-2</v>
      </c>
      <c r="G699">
        <v>80127.691489157107</v>
      </c>
      <c r="H699">
        <v>2500</v>
      </c>
      <c r="I699">
        <v>97.16</v>
      </c>
      <c r="J699">
        <v>92.247621876119098</v>
      </c>
      <c r="K699">
        <v>92.206366630076801</v>
      </c>
      <c r="L699">
        <v>698</v>
      </c>
      <c r="M699">
        <v>0</v>
      </c>
      <c r="N699">
        <v>15</v>
      </c>
      <c r="O699">
        <v>1</v>
      </c>
      <c r="P699">
        <v>0</v>
      </c>
    </row>
    <row r="700" spans="1:16" x14ac:dyDescent="0.25">
      <c r="A700">
        <v>699</v>
      </c>
      <c r="B700">
        <v>0.18720120000000001</v>
      </c>
      <c r="C700">
        <v>3733.95042339472</v>
      </c>
      <c r="D700">
        <v>0</v>
      </c>
      <c r="E700" t="s">
        <v>23</v>
      </c>
      <c r="F700">
        <v>1.56001E-2</v>
      </c>
      <c r="G700">
        <v>160255.38297831401</v>
      </c>
      <c r="H700">
        <v>2500</v>
      </c>
      <c r="I700">
        <v>96.6</v>
      </c>
      <c r="J700">
        <v>90.678287296501495</v>
      </c>
      <c r="K700">
        <v>90.810810810810807</v>
      </c>
      <c r="L700">
        <v>699</v>
      </c>
      <c r="M700">
        <v>0</v>
      </c>
      <c r="N700">
        <v>15</v>
      </c>
      <c r="O700">
        <v>1</v>
      </c>
      <c r="P700">
        <v>0</v>
      </c>
    </row>
    <row r="701" spans="1:16" x14ac:dyDescent="0.25">
      <c r="A701">
        <v>700</v>
      </c>
      <c r="B701">
        <v>0.18720120000000001</v>
      </c>
      <c r="C701">
        <v>3739.2922694939898</v>
      </c>
      <c r="D701">
        <v>0</v>
      </c>
      <c r="E701" t="s">
        <v>23</v>
      </c>
      <c r="F701">
        <v>3.1200200000000001E-2</v>
      </c>
      <c r="G701">
        <v>80127.691489157107</v>
      </c>
      <c r="H701">
        <v>2500</v>
      </c>
      <c r="I701">
        <v>97.52</v>
      </c>
      <c r="J701">
        <v>93.058671689501296</v>
      </c>
      <c r="K701">
        <v>93.224043715846904</v>
      </c>
      <c r="L701">
        <v>700</v>
      </c>
      <c r="M701">
        <v>0</v>
      </c>
      <c r="N701">
        <v>15</v>
      </c>
      <c r="O701">
        <v>1</v>
      </c>
      <c r="P701">
        <v>0</v>
      </c>
    </row>
    <row r="702" spans="1:16" x14ac:dyDescent="0.25">
      <c r="A702">
        <v>701</v>
      </c>
      <c r="B702">
        <v>0.18720120000000001</v>
      </c>
      <c r="C702">
        <v>3744.6341155932701</v>
      </c>
      <c r="D702">
        <v>0</v>
      </c>
      <c r="E702" t="s">
        <v>23</v>
      </c>
      <c r="F702">
        <v>3.1200200000000001E-2</v>
      </c>
      <c r="G702">
        <v>80127.691489157107</v>
      </c>
      <c r="H702">
        <v>2500</v>
      </c>
      <c r="I702">
        <v>96.8</v>
      </c>
      <c r="J702">
        <v>91.209293534874902</v>
      </c>
      <c r="K702">
        <v>91.498405951115799</v>
      </c>
      <c r="L702">
        <v>701</v>
      </c>
      <c r="M702">
        <v>0</v>
      </c>
      <c r="N702">
        <v>15</v>
      </c>
      <c r="O702">
        <v>1</v>
      </c>
      <c r="P702">
        <v>0</v>
      </c>
    </row>
    <row r="703" spans="1:16" x14ac:dyDescent="0.25">
      <c r="A703">
        <v>702</v>
      </c>
      <c r="B703">
        <v>0.18720120000000001</v>
      </c>
      <c r="C703">
        <v>3749.9759616925498</v>
      </c>
      <c r="D703">
        <v>0</v>
      </c>
      <c r="E703" t="s">
        <v>23</v>
      </c>
      <c r="F703">
        <v>3.1200200000000001E-2</v>
      </c>
      <c r="G703">
        <v>80127.691489157107</v>
      </c>
      <c r="H703">
        <v>2500</v>
      </c>
      <c r="I703">
        <v>96.64</v>
      </c>
      <c r="J703">
        <v>90.790128069847597</v>
      </c>
      <c r="K703">
        <v>90.789473684210506</v>
      </c>
      <c r="L703">
        <v>702</v>
      </c>
      <c r="M703">
        <v>0</v>
      </c>
      <c r="N703">
        <v>15</v>
      </c>
      <c r="O703">
        <v>1</v>
      </c>
      <c r="P703">
        <v>0</v>
      </c>
    </row>
    <row r="704" spans="1:16" x14ac:dyDescent="0.25">
      <c r="A704">
        <v>703</v>
      </c>
      <c r="B704">
        <v>0.18720120000000001</v>
      </c>
      <c r="C704">
        <v>3755.3178077918201</v>
      </c>
      <c r="D704">
        <v>0</v>
      </c>
      <c r="E704" t="s">
        <v>23</v>
      </c>
      <c r="F704">
        <v>3.1200200000000001E-2</v>
      </c>
      <c r="G704">
        <v>80127.691489157107</v>
      </c>
      <c r="H704">
        <v>2500</v>
      </c>
      <c r="I704">
        <v>97.04</v>
      </c>
      <c r="J704">
        <v>91.960443644448205</v>
      </c>
      <c r="K704">
        <v>92.283628779979097</v>
      </c>
      <c r="L704">
        <v>703</v>
      </c>
      <c r="M704">
        <v>0</v>
      </c>
      <c r="N704">
        <v>15</v>
      </c>
      <c r="O704">
        <v>1</v>
      </c>
      <c r="P704">
        <v>0</v>
      </c>
    </row>
    <row r="705" spans="1:16" x14ac:dyDescent="0.25">
      <c r="A705">
        <v>704</v>
      </c>
      <c r="B705">
        <v>0.18720120000000001</v>
      </c>
      <c r="C705">
        <v>3760.6596538910999</v>
      </c>
      <c r="D705">
        <v>0</v>
      </c>
      <c r="E705" t="s">
        <v>23</v>
      </c>
      <c r="F705">
        <v>3.1200200000000001E-2</v>
      </c>
      <c r="G705">
        <v>80127.691489157107</v>
      </c>
      <c r="H705">
        <v>2500</v>
      </c>
      <c r="I705">
        <v>97.72</v>
      </c>
      <c r="J705">
        <v>93.462798967993805</v>
      </c>
      <c r="K705">
        <v>93.470790378006797</v>
      </c>
      <c r="L705">
        <v>704</v>
      </c>
      <c r="M705">
        <v>0</v>
      </c>
      <c r="N705">
        <v>15</v>
      </c>
      <c r="O705">
        <v>1</v>
      </c>
      <c r="P705">
        <v>0</v>
      </c>
    </row>
    <row r="706" spans="1:16" x14ac:dyDescent="0.25">
      <c r="A706">
        <v>705</v>
      </c>
      <c r="B706">
        <v>0.18720120000000001</v>
      </c>
      <c r="C706">
        <v>3766.0014999903801</v>
      </c>
      <c r="D706">
        <v>0</v>
      </c>
      <c r="E706" t="s">
        <v>23</v>
      </c>
      <c r="F706">
        <v>3.1200200000000001E-2</v>
      </c>
      <c r="G706">
        <v>80127.691489157107</v>
      </c>
      <c r="H706">
        <v>2500</v>
      </c>
      <c r="I706">
        <v>97.119999999999905</v>
      </c>
      <c r="J706">
        <v>91.737206441306597</v>
      </c>
      <c r="K706">
        <v>91.657010428736896</v>
      </c>
      <c r="L706">
        <v>705</v>
      </c>
      <c r="M706">
        <v>0</v>
      </c>
      <c r="N706">
        <v>15</v>
      </c>
      <c r="O706">
        <v>1</v>
      </c>
      <c r="P706">
        <v>0</v>
      </c>
    </row>
    <row r="707" spans="1:16" x14ac:dyDescent="0.25">
      <c r="A707">
        <v>706</v>
      </c>
      <c r="B707">
        <v>0.18720120000000001</v>
      </c>
      <c r="C707">
        <v>3771.3433460896599</v>
      </c>
      <c r="D707">
        <v>0</v>
      </c>
      <c r="E707" t="s">
        <v>23</v>
      </c>
      <c r="F707">
        <v>1.56001E-2</v>
      </c>
      <c r="G707">
        <v>160255.38297831401</v>
      </c>
      <c r="H707">
        <v>2500</v>
      </c>
      <c r="I707">
        <v>97.32</v>
      </c>
      <c r="J707">
        <v>92.510806794017199</v>
      </c>
      <c r="K707">
        <v>92.811158798283202</v>
      </c>
      <c r="L707">
        <v>706</v>
      </c>
      <c r="M707">
        <v>0</v>
      </c>
      <c r="N707">
        <v>15</v>
      </c>
      <c r="O707">
        <v>1</v>
      </c>
      <c r="P707">
        <v>0</v>
      </c>
    </row>
    <row r="708" spans="1:16" x14ac:dyDescent="0.25">
      <c r="A708">
        <v>707</v>
      </c>
      <c r="B708">
        <v>0.18720120000000001</v>
      </c>
      <c r="C708">
        <v>3776.6851921889302</v>
      </c>
      <c r="D708">
        <v>0</v>
      </c>
      <c r="E708" t="s">
        <v>23</v>
      </c>
      <c r="F708">
        <v>3.1200200000000001E-2</v>
      </c>
      <c r="G708">
        <v>80127.691489157107</v>
      </c>
      <c r="H708">
        <v>2500</v>
      </c>
      <c r="I708">
        <v>96.12</v>
      </c>
      <c r="J708">
        <v>89.069092351519899</v>
      </c>
      <c r="K708">
        <v>89.186176142697803</v>
      </c>
      <c r="L708">
        <v>707</v>
      </c>
      <c r="M708">
        <v>0</v>
      </c>
      <c r="N708">
        <v>15</v>
      </c>
      <c r="O708">
        <v>1</v>
      </c>
      <c r="P708">
        <v>0</v>
      </c>
    </row>
    <row r="709" spans="1:16" x14ac:dyDescent="0.25">
      <c r="A709">
        <v>708</v>
      </c>
      <c r="B709">
        <v>0.18720120000000001</v>
      </c>
      <c r="C709">
        <v>3782.02703828821</v>
      </c>
      <c r="D709">
        <v>0</v>
      </c>
      <c r="E709" t="s">
        <v>23</v>
      </c>
      <c r="F709">
        <v>3.1200200000000001E-2</v>
      </c>
      <c r="G709">
        <v>80127.691489157107</v>
      </c>
      <c r="H709">
        <v>2500</v>
      </c>
      <c r="I709">
        <v>97.119999999999905</v>
      </c>
      <c r="J709">
        <v>92.328830641037001</v>
      </c>
      <c r="K709">
        <v>92.348565356004201</v>
      </c>
      <c r="L709">
        <v>708</v>
      </c>
      <c r="M709">
        <v>0</v>
      </c>
      <c r="N709">
        <v>15</v>
      </c>
      <c r="O709">
        <v>1</v>
      </c>
      <c r="P709">
        <v>0</v>
      </c>
    </row>
    <row r="710" spans="1:16" x14ac:dyDescent="0.25">
      <c r="A710">
        <v>709</v>
      </c>
      <c r="B710">
        <v>0.18720120000000001</v>
      </c>
      <c r="C710">
        <v>3787.3688843874902</v>
      </c>
      <c r="D710">
        <v>0</v>
      </c>
      <c r="E710" t="s">
        <v>23</v>
      </c>
      <c r="F710">
        <v>3.1200200000000001E-2</v>
      </c>
      <c r="G710">
        <v>80127.691489157107</v>
      </c>
      <c r="H710">
        <v>2500</v>
      </c>
      <c r="I710">
        <v>97.64</v>
      </c>
      <c r="J710">
        <v>93.283939554545299</v>
      </c>
      <c r="K710">
        <v>93.407821229050199</v>
      </c>
      <c r="L710">
        <v>709</v>
      </c>
      <c r="M710">
        <v>0</v>
      </c>
      <c r="N710">
        <v>15</v>
      </c>
      <c r="O710">
        <v>1</v>
      </c>
      <c r="P710">
        <v>0</v>
      </c>
    </row>
    <row r="711" spans="1:16" x14ac:dyDescent="0.25">
      <c r="A711">
        <v>710</v>
      </c>
      <c r="B711">
        <v>0.18720120000000001</v>
      </c>
      <c r="C711">
        <v>3792.71073048676</v>
      </c>
      <c r="D711">
        <v>0</v>
      </c>
      <c r="E711" t="s">
        <v>23</v>
      </c>
      <c r="F711">
        <v>3.1200200000000001E-2</v>
      </c>
      <c r="G711">
        <v>80127.691489157107</v>
      </c>
      <c r="H711">
        <v>2500</v>
      </c>
      <c r="I711">
        <v>97.24</v>
      </c>
      <c r="J711">
        <v>92.136759305518595</v>
      </c>
      <c r="K711">
        <v>92.307692307692307</v>
      </c>
      <c r="L711">
        <v>710</v>
      </c>
      <c r="M711">
        <v>0</v>
      </c>
      <c r="N711">
        <v>15</v>
      </c>
      <c r="O711">
        <v>1</v>
      </c>
      <c r="P711">
        <v>0</v>
      </c>
    </row>
    <row r="712" spans="1:16" x14ac:dyDescent="0.25">
      <c r="A712">
        <v>711</v>
      </c>
      <c r="B712">
        <v>0.18720120000000001</v>
      </c>
      <c r="C712">
        <v>3798.0525765860398</v>
      </c>
      <c r="D712">
        <v>0</v>
      </c>
      <c r="E712" t="s">
        <v>23</v>
      </c>
      <c r="F712">
        <v>3.1200200000000001E-2</v>
      </c>
      <c r="G712">
        <v>80127.691489157107</v>
      </c>
      <c r="H712">
        <v>2500</v>
      </c>
      <c r="I712">
        <v>97.04</v>
      </c>
      <c r="J712">
        <v>92.072844134975895</v>
      </c>
      <c r="K712">
        <v>91.805094130675499</v>
      </c>
      <c r="L712">
        <v>711</v>
      </c>
      <c r="M712">
        <v>0</v>
      </c>
      <c r="N712">
        <v>15</v>
      </c>
      <c r="O712">
        <v>1</v>
      </c>
      <c r="P712">
        <v>0</v>
      </c>
    </row>
    <row r="713" spans="1:16" x14ac:dyDescent="0.25">
      <c r="A713">
        <v>712</v>
      </c>
      <c r="B713">
        <v>0.18720120000000001</v>
      </c>
      <c r="C713">
        <v>3803.39442268532</v>
      </c>
      <c r="D713">
        <v>0</v>
      </c>
      <c r="E713" t="s">
        <v>23</v>
      </c>
      <c r="F713">
        <v>3.1200200000000001E-2</v>
      </c>
      <c r="G713">
        <v>80127.691489157107</v>
      </c>
      <c r="H713">
        <v>2500</v>
      </c>
      <c r="I713">
        <v>97.2</v>
      </c>
      <c r="J713">
        <v>92.460666218614804</v>
      </c>
      <c r="K713">
        <v>92.481203007518701</v>
      </c>
      <c r="L713">
        <v>712</v>
      </c>
      <c r="M713">
        <v>0</v>
      </c>
      <c r="N713">
        <v>15</v>
      </c>
      <c r="O713">
        <v>1</v>
      </c>
      <c r="P713">
        <v>0</v>
      </c>
    </row>
    <row r="714" spans="1:16" x14ac:dyDescent="0.25">
      <c r="A714">
        <v>713</v>
      </c>
      <c r="B714">
        <v>0.18720120000000001</v>
      </c>
      <c r="C714">
        <v>3808.7362687845998</v>
      </c>
      <c r="D714">
        <v>0</v>
      </c>
      <c r="E714" t="s">
        <v>23</v>
      </c>
      <c r="F714">
        <v>3.1200200000000001E-2</v>
      </c>
      <c r="G714">
        <v>80127.691489157107</v>
      </c>
      <c r="H714">
        <v>2500</v>
      </c>
      <c r="I714">
        <v>97.2</v>
      </c>
      <c r="J714">
        <v>92.253703172529001</v>
      </c>
      <c r="K714">
        <v>92.513368983957207</v>
      </c>
      <c r="L714">
        <v>713</v>
      </c>
      <c r="M714">
        <v>0</v>
      </c>
      <c r="N714">
        <v>15</v>
      </c>
      <c r="O714">
        <v>1</v>
      </c>
      <c r="P714">
        <v>0</v>
      </c>
    </row>
    <row r="715" spans="1:16" x14ac:dyDescent="0.25">
      <c r="A715">
        <v>714</v>
      </c>
      <c r="B715">
        <v>0.18720120000000001</v>
      </c>
      <c r="C715">
        <v>3814.0781148838701</v>
      </c>
      <c r="D715">
        <v>0</v>
      </c>
      <c r="E715" t="s">
        <v>23</v>
      </c>
      <c r="F715">
        <v>3.1200200000000001E-2</v>
      </c>
      <c r="G715">
        <v>80127.691489157107</v>
      </c>
      <c r="H715">
        <v>2500</v>
      </c>
      <c r="I715">
        <v>97.48</v>
      </c>
      <c r="J715">
        <v>92.984872266772598</v>
      </c>
      <c r="K715">
        <v>93.038674033149107</v>
      </c>
      <c r="L715">
        <v>714</v>
      </c>
      <c r="M715">
        <v>0</v>
      </c>
      <c r="N715">
        <v>15</v>
      </c>
      <c r="O715">
        <v>1</v>
      </c>
      <c r="P715">
        <v>0</v>
      </c>
    </row>
    <row r="716" spans="1:16" x14ac:dyDescent="0.25">
      <c r="A716">
        <v>715</v>
      </c>
      <c r="B716">
        <v>0.18720120000000001</v>
      </c>
      <c r="C716">
        <v>3819.4199609831498</v>
      </c>
      <c r="D716">
        <v>0</v>
      </c>
      <c r="E716" t="s">
        <v>23</v>
      </c>
      <c r="F716">
        <v>3.1200200000000001E-2</v>
      </c>
      <c r="G716">
        <v>80127.691489157107</v>
      </c>
      <c r="H716">
        <v>2500</v>
      </c>
      <c r="I716">
        <v>97.84</v>
      </c>
      <c r="J716">
        <v>93.879660525170394</v>
      </c>
      <c r="K716">
        <v>93.966480446927307</v>
      </c>
      <c r="L716">
        <v>715</v>
      </c>
      <c r="M716">
        <v>0</v>
      </c>
      <c r="N716">
        <v>15</v>
      </c>
      <c r="O716">
        <v>1</v>
      </c>
      <c r="P716">
        <v>0</v>
      </c>
    </row>
    <row r="717" spans="1:16" x14ac:dyDescent="0.25">
      <c r="A717">
        <v>716</v>
      </c>
      <c r="B717">
        <v>0.18720120000000001</v>
      </c>
      <c r="C717">
        <v>3824.7618070824301</v>
      </c>
      <c r="D717">
        <v>0</v>
      </c>
      <c r="E717" t="s">
        <v>23</v>
      </c>
      <c r="F717">
        <v>3.1200200000000001E-2</v>
      </c>
      <c r="G717">
        <v>80127.691489157107</v>
      </c>
      <c r="H717">
        <v>2500</v>
      </c>
      <c r="I717">
        <v>97.119999999999905</v>
      </c>
      <c r="J717">
        <v>91.996307629919897</v>
      </c>
      <c r="K717">
        <v>92.113910186199305</v>
      </c>
      <c r="L717">
        <v>716</v>
      </c>
      <c r="M717">
        <v>0</v>
      </c>
      <c r="N717">
        <v>15</v>
      </c>
      <c r="O717">
        <v>1</v>
      </c>
      <c r="P717">
        <v>0</v>
      </c>
    </row>
    <row r="718" spans="1:16" x14ac:dyDescent="0.25">
      <c r="A718">
        <v>717</v>
      </c>
      <c r="B718">
        <v>0.18720120000000001</v>
      </c>
      <c r="C718">
        <v>3830.1036531816999</v>
      </c>
      <c r="D718">
        <v>0</v>
      </c>
      <c r="E718" t="s">
        <v>23</v>
      </c>
      <c r="F718">
        <v>3.1200200000000001E-2</v>
      </c>
      <c r="G718">
        <v>80127.691489157107</v>
      </c>
      <c r="H718">
        <v>2500</v>
      </c>
      <c r="I718">
        <v>97.2</v>
      </c>
      <c r="J718">
        <v>92.543577463708502</v>
      </c>
      <c r="K718">
        <v>92.805755395683406</v>
      </c>
      <c r="L718">
        <v>717</v>
      </c>
      <c r="M718">
        <v>0</v>
      </c>
      <c r="N718">
        <v>15</v>
      </c>
      <c r="O718">
        <v>1</v>
      </c>
      <c r="P718">
        <v>0</v>
      </c>
    </row>
    <row r="719" spans="1:16" x14ac:dyDescent="0.25">
      <c r="A719">
        <v>718</v>
      </c>
      <c r="B719">
        <v>0.18720120000000001</v>
      </c>
      <c r="C719">
        <v>3835.4454992809801</v>
      </c>
      <c r="D719">
        <v>0</v>
      </c>
      <c r="E719" t="s">
        <v>23</v>
      </c>
      <c r="F719">
        <v>3.1200200000000001E-2</v>
      </c>
      <c r="G719">
        <v>80127.691489157107</v>
      </c>
      <c r="H719">
        <v>2500</v>
      </c>
      <c r="I719">
        <v>97.6</v>
      </c>
      <c r="J719">
        <v>93.467200556071802</v>
      </c>
      <c r="K719">
        <v>93.6034115138592</v>
      </c>
      <c r="L719">
        <v>718</v>
      </c>
      <c r="M719">
        <v>0</v>
      </c>
      <c r="N719">
        <v>15</v>
      </c>
      <c r="O719">
        <v>1</v>
      </c>
      <c r="P719">
        <v>0</v>
      </c>
    </row>
    <row r="720" spans="1:16" x14ac:dyDescent="0.25">
      <c r="A720">
        <v>719</v>
      </c>
      <c r="B720">
        <v>0.18720120000000001</v>
      </c>
      <c r="C720">
        <v>3840.7873453802599</v>
      </c>
      <c r="D720">
        <v>0</v>
      </c>
      <c r="E720" t="s">
        <v>23</v>
      </c>
      <c r="F720">
        <v>3.1200200000000001E-2</v>
      </c>
      <c r="G720">
        <v>80127.691489157107</v>
      </c>
      <c r="H720">
        <v>2500</v>
      </c>
      <c r="I720">
        <v>96.16</v>
      </c>
      <c r="J720">
        <v>89.7512981688986</v>
      </c>
      <c r="K720">
        <v>89.776357827476005</v>
      </c>
      <c r="L720">
        <v>719</v>
      </c>
      <c r="M720">
        <v>0</v>
      </c>
      <c r="N720">
        <v>15</v>
      </c>
      <c r="O720">
        <v>1</v>
      </c>
      <c r="P720">
        <v>0</v>
      </c>
    </row>
    <row r="721" spans="1:16" x14ac:dyDescent="0.25">
      <c r="A721">
        <v>720</v>
      </c>
      <c r="B721">
        <v>0.18720120000000001</v>
      </c>
      <c r="C721">
        <v>3846.1291914795402</v>
      </c>
      <c r="D721">
        <v>0</v>
      </c>
      <c r="E721" t="s">
        <v>23</v>
      </c>
      <c r="F721">
        <v>3.1200200000000001E-2</v>
      </c>
      <c r="G721">
        <v>80127.691489157107</v>
      </c>
      <c r="H721">
        <v>2500</v>
      </c>
      <c r="I721">
        <v>97.04</v>
      </c>
      <c r="J721">
        <v>92.081814967852097</v>
      </c>
      <c r="K721">
        <v>92.185850052798301</v>
      </c>
      <c r="L721">
        <v>720</v>
      </c>
      <c r="M721">
        <v>0</v>
      </c>
      <c r="N721">
        <v>15</v>
      </c>
      <c r="O721">
        <v>1</v>
      </c>
      <c r="P721">
        <v>0</v>
      </c>
    </row>
    <row r="722" spans="1:16" x14ac:dyDescent="0.25">
      <c r="A722">
        <v>721</v>
      </c>
      <c r="B722">
        <v>0.18720120000000001</v>
      </c>
      <c r="C722">
        <v>3851.47103757881</v>
      </c>
      <c r="D722">
        <v>0</v>
      </c>
      <c r="E722" t="s">
        <v>23</v>
      </c>
      <c r="F722">
        <v>3.1200200000000001E-2</v>
      </c>
      <c r="G722">
        <v>80127.691489157107</v>
      </c>
      <c r="H722">
        <v>2500</v>
      </c>
      <c r="I722">
        <v>97.24</v>
      </c>
      <c r="J722">
        <v>92.880432539518694</v>
      </c>
      <c r="K722">
        <v>92.857142857142804</v>
      </c>
      <c r="L722">
        <v>721</v>
      </c>
      <c r="M722">
        <v>0</v>
      </c>
      <c r="N722">
        <v>15</v>
      </c>
      <c r="O722">
        <v>1</v>
      </c>
      <c r="P722">
        <v>0</v>
      </c>
    </row>
    <row r="723" spans="1:16" x14ac:dyDescent="0.25">
      <c r="A723">
        <v>722</v>
      </c>
      <c r="B723">
        <v>0.18720120000000001</v>
      </c>
      <c r="C723">
        <v>3856.8128836780902</v>
      </c>
      <c r="D723">
        <v>0</v>
      </c>
      <c r="E723" t="s">
        <v>23</v>
      </c>
      <c r="F723">
        <v>3.1200200000000001E-2</v>
      </c>
      <c r="G723">
        <v>80127.691489157107</v>
      </c>
      <c r="H723">
        <v>2500</v>
      </c>
      <c r="I723">
        <v>97.24</v>
      </c>
      <c r="J723">
        <v>92.2408441961514</v>
      </c>
      <c r="K723">
        <v>92.023121387283197</v>
      </c>
      <c r="L723">
        <v>722</v>
      </c>
      <c r="M723">
        <v>0</v>
      </c>
      <c r="N723">
        <v>15</v>
      </c>
      <c r="O723">
        <v>1</v>
      </c>
      <c r="P723">
        <v>0</v>
      </c>
    </row>
    <row r="724" spans="1:16" x14ac:dyDescent="0.25">
      <c r="A724">
        <v>723</v>
      </c>
      <c r="B724">
        <v>0.18720120000000001</v>
      </c>
      <c r="C724">
        <v>3862.15472977737</v>
      </c>
      <c r="D724">
        <v>0</v>
      </c>
      <c r="E724" t="s">
        <v>23</v>
      </c>
      <c r="F724">
        <v>3.1200200000000001E-2</v>
      </c>
      <c r="G724">
        <v>80127.691489157107</v>
      </c>
      <c r="H724">
        <v>2500</v>
      </c>
      <c r="I724">
        <v>96.72</v>
      </c>
      <c r="J724">
        <v>91.177756585266707</v>
      </c>
      <c r="K724">
        <v>91.048034934497807</v>
      </c>
      <c r="L724">
        <v>723</v>
      </c>
      <c r="M724">
        <v>0</v>
      </c>
      <c r="N724">
        <v>15</v>
      </c>
      <c r="O724">
        <v>1</v>
      </c>
      <c r="P724">
        <v>0</v>
      </c>
    </row>
    <row r="725" spans="1:16" x14ac:dyDescent="0.25">
      <c r="A725">
        <v>724</v>
      </c>
      <c r="B725">
        <v>0.18720120000000001</v>
      </c>
      <c r="C725">
        <v>3867.4965758766398</v>
      </c>
      <c r="D725">
        <v>0</v>
      </c>
      <c r="E725" t="s">
        <v>23</v>
      </c>
      <c r="F725">
        <v>3.1200200000000001E-2</v>
      </c>
      <c r="G725">
        <v>80127.691489157107</v>
      </c>
      <c r="H725">
        <v>2500</v>
      </c>
      <c r="I725">
        <v>96.92</v>
      </c>
      <c r="J725">
        <v>91.433738521209605</v>
      </c>
      <c r="K725">
        <v>91.434927697441594</v>
      </c>
      <c r="L725">
        <v>724</v>
      </c>
      <c r="M725">
        <v>0</v>
      </c>
      <c r="N725">
        <v>15</v>
      </c>
      <c r="O725">
        <v>1</v>
      </c>
      <c r="P725">
        <v>0</v>
      </c>
    </row>
    <row r="726" spans="1:16" x14ac:dyDescent="0.25">
      <c r="A726">
        <v>725</v>
      </c>
      <c r="B726">
        <v>0.18720120000000001</v>
      </c>
      <c r="C726">
        <v>3872.83842197592</v>
      </c>
      <c r="D726">
        <v>0</v>
      </c>
      <c r="E726" t="s">
        <v>23</v>
      </c>
      <c r="F726">
        <v>3.1200200000000001E-2</v>
      </c>
      <c r="G726">
        <v>80127.691489157107</v>
      </c>
      <c r="H726">
        <v>2500</v>
      </c>
      <c r="I726">
        <v>96.72</v>
      </c>
      <c r="J726">
        <v>91.049754632297706</v>
      </c>
      <c r="K726">
        <v>90.919158361018802</v>
      </c>
      <c r="L726">
        <v>725</v>
      </c>
      <c r="M726">
        <v>0</v>
      </c>
      <c r="N726">
        <v>15</v>
      </c>
      <c r="O726">
        <v>1</v>
      </c>
      <c r="P726">
        <v>0</v>
      </c>
    </row>
    <row r="727" spans="1:16" x14ac:dyDescent="0.25">
      <c r="A727">
        <v>726</v>
      </c>
      <c r="B727">
        <v>0.18720120000000001</v>
      </c>
      <c r="C727">
        <v>3878.1802680751998</v>
      </c>
      <c r="D727">
        <v>0</v>
      </c>
      <c r="E727" t="s">
        <v>23</v>
      </c>
      <c r="F727">
        <v>3.1200200000000001E-2</v>
      </c>
      <c r="G727">
        <v>80127.691489157107</v>
      </c>
      <c r="H727">
        <v>2500</v>
      </c>
      <c r="I727">
        <v>97.24</v>
      </c>
      <c r="J727">
        <v>92.675383172998494</v>
      </c>
      <c r="K727">
        <v>92.774869109947602</v>
      </c>
      <c r="L727">
        <v>726</v>
      </c>
      <c r="M727">
        <v>0</v>
      </c>
      <c r="N727">
        <v>15</v>
      </c>
      <c r="O727">
        <v>1</v>
      </c>
      <c r="P727">
        <v>0</v>
      </c>
    </row>
    <row r="728" spans="1:16" x14ac:dyDescent="0.25">
      <c r="A728">
        <v>727</v>
      </c>
      <c r="B728">
        <v>0.18720120000000001</v>
      </c>
      <c r="C728">
        <v>3883.5221141744801</v>
      </c>
      <c r="D728">
        <v>0</v>
      </c>
      <c r="E728" t="s">
        <v>23</v>
      </c>
      <c r="F728">
        <v>1.56001E-2</v>
      </c>
      <c r="G728">
        <v>160255.38297831401</v>
      </c>
      <c r="H728">
        <v>2500</v>
      </c>
      <c r="I728">
        <v>96.6</v>
      </c>
      <c r="J728">
        <v>91.051772549112002</v>
      </c>
      <c r="K728">
        <v>91.127348643006201</v>
      </c>
      <c r="L728">
        <v>727</v>
      </c>
      <c r="M728">
        <v>0</v>
      </c>
      <c r="N728">
        <v>15</v>
      </c>
      <c r="O728">
        <v>1</v>
      </c>
      <c r="P728">
        <v>0</v>
      </c>
    </row>
    <row r="729" spans="1:16" x14ac:dyDescent="0.25">
      <c r="A729">
        <v>728</v>
      </c>
      <c r="B729">
        <v>0.18720120000000001</v>
      </c>
      <c r="C729">
        <v>3888.8639602737499</v>
      </c>
      <c r="D729">
        <v>0</v>
      </c>
      <c r="E729" t="s">
        <v>23</v>
      </c>
      <c r="F729">
        <v>3.1200200000000001E-2</v>
      </c>
      <c r="G729">
        <v>80127.691489157107</v>
      </c>
      <c r="H729">
        <v>2500</v>
      </c>
      <c r="I729">
        <v>96.8</v>
      </c>
      <c r="J729">
        <v>91.105236614048195</v>
      </c>
      <c r="K729">
        <v>91.101223581757495</v>
      </c>
      <c r="L729">
        <v>728</v>
      </c>
      <c r="M729">
        <v>0</v>
      </c>
      <c r="N729">
        <v>15</v>
      </c>
      <c r="O729">
        <v>1</v>
      </c>
      <c r="P729">
        <v>0</v>
      </c>
    </row>
    <row r="730" spans="1:16" x14ac:dyDescent="0.25">
      <c r="A730">
        <v>729</v>
      </c>
      <c r="B730">
        <v>0.18720120000000001</v>
      </c>
      <c r="C730">
        <v>3894.2058063730301</v>
      </c>
      <c r="D730">
        <v>0</v>
      </c>
      <c r="E730" t="s">
        <v>23</v>
      </c>
      <c r="F730">
        <v>3.1200200000000001E-2</v>
      </c>
      <c r="G730">
        <v>80127.691489157107</v>
      </c>
      <c r="H730">
        <v>2500</v>
      </c>
      <c r="I730">
        <v>97</v>
      </c>
      <c r="J730">
        <v>91.9873712423976</v>
      </c>
      <c r="K730">
        <v>91.961414790996699</v>
      </c>
      <c r="L730">
        <v>729</v>
      </c>
      <c r="M730">
        <v>0</v>
      </c>
      <c r="N730">
        <v>15</v>
      </c>
      <c r="O730">
        <v>1</v>
      </c>
      <c r="P730">
        <v>0</v>
      </c>
    </row>
    <row r="731" spans="1:16" x14ac:dyDescent="0.25">
      <c r="A731">
        <v>730</v>
      </c>
      <c r="B731">
        <v>0.18720120000000001</v>
      </c>
      <c r="C731">
        <v>3899.5476524723099</v>
      </c>
      <c r="D731">
        <v>0</v>
      </c>
      <c r="E731" t="s">
        <v>23</v>
      </c>
      <c r="F731">
        <v>3.1200200000000001E-2</v>
      </c>
      <c r="G731">
        <v>80127.691489157107</v>
      </c>
      <c r="H731">
        <v>2500</v>
      </c>
      <c r="I731">
        <v>97.2</v>
      </c>
      <c r="J731">
        <v>92.435814645473101</v>
      </c>
      <c r="K731">
        <v>92.196209587513906</v>
      </c>
      <c r="L731">
        <v>730</v>
      </c>
      <c r="M731">
        <v>0</v>
      </c>
      <c r="N731">
        <v>15</v>
      </c>
      <c r="O731">
        <v>1</v>
      </c>
      <c r="P731">
        <v>0</v>
      </c>
    </row>
    <row r="732" spans="1:16" x14ac:dyDescent="0.25">
      <c r="A732">
        <v>731</v>
      </c>
      <c r="B732">
        <v>0.18720120000000001</v>
      </c>
      <c r="C732">
        <v>3904.8894985715801</v>
      </c>
      <c r="D732">
        <v>0</v>
      </c>
      <c r="E732" t="s">
        <v>23</v>
      </c>
      <c r="F732">
        <v>3.1200200000000001E-2</v>
      </c>
      <c r="G732">
        <v>80127.691489157107</v>
      </c>
      <c r="H732">
        <v>2500</v>
      </c>
      <c r="I732">
        <v>97.56</v>
      </c>
      <c r="J732">
        <v>93.482905982905905</v>
      </c>
      <c r="K732">
        <v>93.503727369542005</v>
      </c>
      <c r="L732">
        <v>731</v>
      </c>
      <c r="M732">
        <v>0</v>
      </c>
      <c r="N732">
        <v>15</v>
      </c>
      <c r="O732">
        <v>1</v>
      </c>
      <c r="P732">
        <v>0</v>
      </c>
    </row>
    <row r="733" spans="1:16" x14ac:dyDescent="0.25">
      <c r="A733">
        <v>732</v>
      </c>
      <c r="B733">
        <v>0.18720120000000001</v>
      </c>
      <c r="C733">
        <v>3910.2313446708599</v>
      </c>
      <c r="D733">
        <v>0</v>
      </c>
      <c r="E733" t="s">
        <v>23</v>
      </c>
      <c r="F733">
        <v>3.1200200000000001E-2</v>
      </c>
      <c r="G733">
        <v>80127.691489157107</v>
      </c>
      <c r="H733">
        <v>2500</v>
      </c>
      <c r="I733">
        <v>96.8</v>
      </c>
      <c r="J733">
        <v>91.136543322803504</v>
      </c>
      <c r="K733">
        <v>91.552270327349504</v>
      </c>
      <c r="L733">
        <v>732</v>
      </c>
      <c r="M733">
        <v>0</v>
      </c>
      <c r="N733">
        <v>15</v>
      </c>
      <c r="O733">
        <v>1</v>
      </c>
      <c r="P733">
        <v>0</v>
      </c>
    </row>
    <row r="734" spans="1:16" x14ac:dyDescent="0.25">
      <c r="A734">
        <v>733</v>
      </c>
      <c r="B734">
        <v>0.18720120000000001</v>
      </c>
      <c r="C734">
        <v>3915.5731907701402</v>
      </c>
      <c r="D734">
        <v>0</v>
      </c>
      <c r="E734" t="s">
        <v>23</v>
      </c>
      <c r="F734">
        <v>3.1200200000000001E-2</v>
      </c>
      <c r="G734">
        <v>80127.691489157107</v>
      </c>
      <c r="H734">
        <v>2500</v>
      </c>
      <c r="I734">
        <v>96.96</v>
      </c>
      <c r="J734">
        <v>91.995146530949199</v>
      </c>
      <c r="K734">
        <v>91.957671957671906</v>
      </c>
      <c r="L734">
        <v>733</v>
      </c>
      <c r="M734">
        <v>0</v>
      </c>
      <c r="N734">
        <v>15</v>
      </c>
      <c r="O734">
        <v>1</v>
      </c>
      <c r="P734">
        <v>0</v>
      </c>
    </row>
    <row r="735" spans="1:16" x14ac:dyDescent="0.25">
      <c r="A735">
        <v>734</v>
      </c>
      <c r="B735">
        <v>0.18720120000000001</v>
      </c>
      <c r="C735">
        <v>3920.91503686942</v>
      </c>
      <c r="D735">
        <v>0</v>
      </c>
      <c r="E735" t="s">
        <v>23</v>
      </c>
      <c r="F735">
        <v>3.1200200000000001E-2</v>
      </c>
      <c r="G735">
        <v>80127.691489157107</v>
      </c>
      <c r="H735">
        <v>2500</v>
      </c>
      <c r="I735">
        <v>97.32</v>
      </c>
      <c r="J735">
        <v>92.834187811873207</v>
      </c>
      <c r="K735">
        <v>92.725298588490702</v>
      </c>
      <c r="L735">
        <v>734</v>
      </c>
      <c r="M735">
        <v>0</v>
      </c>
      <c r="N735">
        <v>15</v>
      </c>
      <c r="O735">
        <v>1</v>
      </c>
      <c r="P735">
        <v>0</v>
      </c>
    </row>
    <row r="736" spans="1:16" x14ac:dyDescent="0.25">
      <c r="A736">
        <v>735</v>
      </c>
      <c r="B736">
        <v>0.18720120000000001</v>
      </c>
      <c r="C736">
        <v>3926.2568829686902</v>
      </c>
      <c r="D736">
        <v>0</v>
      </c>
      <c r="E736" t="s">
        <v>23</v>
      </c>
      <c r="F736">
        <v>3.1200200000000001E-2</v>
      </c>
      <c r="G736">
        <v>80127.691489157107</v>
      </c>
      <c r="H736">
        <v>2500</v>
      </c>
      <c r="I736">
        <v>97.6</v>
      </c>
      <c r="J736">
        <v>93.5018970128653</v>
      </c>
      <c r="K736">
        <v>93.6642027455121</v>
      </c>
      <c r="L736">
        <v>735</v>
      </c>
      <c r="M736">
        <v>0</v>
      </c>
      <c r="N736">
        <v>15</v>
      </c>
      <c r="O736">
        <v>1</v>
      </c>
      <c r="P736">
        <v>0</v>
      </c>
    </row>
    <row r="737" spans="1:16" x14ac:dyDescent="0.25">
      <c r="A737">
        <v>736</v>
      </c>
      <c r="B737">
        <v>0.18720120000000001</v>
      </c>
      <c r="C737">
        <v>3931.59872906797</v>
      </c>
      <c r="D737">
        <v>0</v>
      </c>
      <c r="E737" t="s">
        <v>23</v>
      </c>
      <c r="F737">
        <v>3.1200200000000001E-2</v>
      </c>
      <c r="G737">
        <v>80127.691489157107</v>
      </c>
      <c r="H737">
        <v>2500</v>
      </c>
      <c r="I737">
        <v>97.6</v>
      </c>
      <c r="J737">
        <v>93.7125108459187</v>
      </c>
      <c r="K737">
        <v>93.637327677624597</v>
      </c>
      <c r="L737">
        <v>736</v>
      </c>
      <c r="M737">
        <v>0</v>
      </c>
      <c r="N737">
        <v>15</v>
      </c>
      <c r="O737">
        <v>1</v>
      </c>
      <c r="P737">
        <v>0</v>
      </c>
    </row>
    <row r="738" spans="1:16" x14ac:dyDescent="0.25">
      <c r="A738">
        <v>737</v>
      </c>
      <c r="B738">
        <v>0.18720120000000001</v>
      </c>
      <c r="C738">
        <v>3936.9405751672498</v>
      </c>
      <c r="D738">
        <v>0</v>
      </c>
      <c r="E738" t="s">
        <v>23</v>
      </c>
      <c r="F738">
        <v>3.1200200000000001E-2</v>
      </c>
      <c r="G738">
        <v>80127.691489157107</v>
      </c>
      <c r="H738">
        <v>2500</v>
      </c>
      <c r="I738">
        <v>97.8</v>
      </c>
      <c r="J738">
        <v>94.1614083956824</v>
      </c>
      <c r="K738">
        <v>93.962678375411599</v>
      </c>
      <c r="L738">
        <v>737</v>
      </c>
      <c r="M738">
        <v>0</v>
      </c>
      <c r="N738">
        <v>15</v>
      </c>
      <c r="O738">
        <v>1</v>
      </c>
      <c r="P738">
        <v>0</v>
      </c>
    </row>
    <row r="739" spans="1:16" x14ac:dyDescent="0.25">
      <c r="A739">
        <v>738</v>
      </c>
      <c r="B739">
        <v>0.18720120000000001</v>
      </c>
      <c r="C739">
        <v>3942.28242126652</v>
      </c>
      <c r="D739">
        <v>0</v>
      </c>
      <c r="E739" t="s">
        <v>23</v>
      </c>
      <c r="F739">
        <v>4.6800300000000003E-2</v>
      </c>
      <c r="G739">
        <v>53418.460992771397</v>
      </c>
      <c r="H739">
        <v>2500</v>
      </c>
      <c r="I739">
        <v>97.04</v>
      </c>
      <c r="J739">
        <v>91.792230747457097</v>
      </c>
      <c r="K739">
        <v>91.823204419889507</v>
      </c>
      <c r="L739">
        <v>738</v>
      </c>
      <c r="M739">
        <v>0</v>
      </c>
      <c r="N739">
        <v>15</v>
      </c>
      <c r="O739">
        <v>1</v>
      </c>
      <c r="P739">
        <v>0</v>
      </c>
    </row>
    <row r="740" spans="1:16" x14ac:dyDescent="0.25">
      <c r="A740">
        <v>739</v>
      </c>
      <c r="B740">
        <v>0.18720120000000001</v>
      </c>
      <c r="C740">
        <v>3947.6242673657998</v>
      </c>
      <c r="D740">
        <v>0</v>
      </c>
      <c r="E740" t="s">
        <v>23</v>
      </c>
      <c r="F740">
        <v>3.1200200000000001E-2</v>
      </c>
      <c r="G740">
        <v>80127.691489157107</v>
      </c>
      <c r="H740">
        <v>2500</v>
      </c>
      <c r="I740">
        <v>97.48</v>
      </c>
      <c r="J740">
        <v>93.016710236482993</v>
      </c>
      <c r="K740">
        <v>93.189189189189193</v>
      </c>
      <c r="L740">
        <v>739</v>
      </c>
      <c r="M740">
        <v>0</v>
      </c>
      <c r="N740">
        <v>15</v>
      </c>
      <c r="O740">
        <v>1</v>
      </c>
      <c r="P740">
        <v>0</v>
      </c>
    </row>
    <row r="741" spans="1:16" x14ac:dyDescent="0.25">
      <c r="A741">
        <v>740</v>
      </c>
      <c r="B741">
        <v>0.18720120000000001</v>
      </c>
      <c r="C741">
        <v>3952.9661134650801</v>
      </c>
      <c r="D741">
        <v>0</v>
      </c>
      <c r="E741" t="s">
        <v>23</v>
      </c>
      <c r="F741">
        <v>3.1200200000000001E-2</v>
      </c>
      <c r="G741">
        <v>80127.691489157107</v>
      </c>
      <c r="H741">
        <v>2500</v>
      </c>
      <c r="I741">
        <v>97.64</v>
      </c>
      <c r="J741">
        <v>93.684316895715398</v>
      </c>
      <c r="K741">
        <v>93.703308431163293</v>
      </c>
      <c r="L741">
        <v>740</v>
      </c>
      <c r="M741">
        <v>0</v>
      </c>
      <c r="N741">
        <v>15</v>
      </c>
      <c r="O741">
        <v>1</v>
      </c>
      <c r="P741">
        <v>0</v>
      </c>
    </row>
    <row r="742" spans="1:16" x14ac:dyDescent="0.25">
      <c r="A742">
        <v>741</v>
      </c>
      <c r="B742">
        <v>0.20280129999999999</v>
      </c>
      <c r="C742">
        <v>3653.82273190556</v>
      </c>
      <c r="D742">
        <v>1.56001E-2</v>
      </c>
      <c r="E742">
        <v>64.102153191325698</v>
      </c>
      <c r="F742">
        <v>1.56001E-2</v>
      </c>
      <c r="G742">
        <v>160255.38297831401</v>
      </c>
      <c r="H742">
        <v>2500</v>
      </c>
      <c r="I742">
        <v>97.56</v>
      </c>
      <c r="J742">
        <v>93.173337248778793</v>
      </c>
      <c r="K742">
        <v>93.3333333333333</v>
      </c>
      <c r="L742">
        <v>741</v>
      </c>
      <c r="M742">
        <v>0</v>
      </c>
      <c r="N742">
        <v>15</v>
      </c>
      <c r="O742">
        <v>1</v>
      </c>
      <c r="P742">
        <v>0</v>
      </c>
    </row>
    <row r="743" spans="1:16" x14ac:dyDescent="0.25">
      <c r="A743">
        <v>742</v>
      </c>
      <c r="B743">
        <v>0.20280129999999999</v>
      </c>
      <c r="C743">
        <v>3658.7536667664299</v>
      </c>
      <c r="D743">
        <v>0</v>
      </c>
      <c r="E743" t="s">
        <v>23</v>
      </c>
      <c r="F743">
        <v>3.1200200000000001E-2</v>
      </c>
      <c r="G743">
        <v>80127.691489157107</v>
      </c>
      <c r="H743">
        <v>2500</v>
      </c>
      <c r="I743">
        <v>97.32</v>
      </c>
      <c r="J743">
        <v>92.511543399964907</v>
      </c>
      <c r="K743">
        <v>92.563817980022193</v>
      </c>
      <c r="L743">
        <v>742</v>
      </c>
      <c r="M743">
        <v>0</v>
      </c>
      <c r="N743">
        <v>15</v>
      </c>
      <c r="O743">
        <v>1</v>
      </c>
      <c r="P743">
        <v>0</v>
      </c>
    </row>
    <row r="744" spans="1:16" x14ac:dyDescent="0.25">
      <c r="A744">
        <v>743</v>
      </c>
      <c r="B744">
        <v>0.20280129999999999</v>
      </c>
      <c r="C744">
        <v>3663.6846016272998</v>
      </c>
      <c r="D744">
        <v>0</v>
      </c>
      <c r="E744" t="s">
        <v>23</v>
      </c>
      <c r="F744">
        <v>3.1200200000000001E-2</v>
      </c>
      <c r="G744">
        <v>80127.691489157107</v>
      </c>
      <c r="H744">
        <v>2500</v>
      </c>
      <c r="I744">
        <v>97.84</v>
      </c>
      <c r="J744">
        <v>93.690085020261805</v>
      </c>
      <c r="K744">
        <v>93.785960874568403</v>
      </c>
      <c r="L744">
        <v>743</v>
      </c>
      <c r="M744">
        <v>0</v>
      </c>
      <c r="N744">
        <v>15</v>
      </c>
      <c r="O744">
        <v>1</v>
      </c>
      <c r="P744">
        <v>0</v>
      </c>
    </row>
    <row r="745" spans="1:16" x14ac:dyDescent="0.25">
      <c r="A745">
        <v>744</v>
      </c>
      <c r="B745">
        <v>0.20280129999999999</v>
      </c>
      <c r="C745">
        <v>3668.6155364881702</v>
      </c>
      <c r="D745">
        <v>0</v>
      </c>
      <c r="E745" t="s">
        <v>23</v>
      </c>
      <c r="F745">
        <v>3.1200200000000001E-2</v>
      </c>
      <c r="G745">
        <v>80127.691489157107</v>
      </c>
      <c r="H745">
        <v>2500</v>
      </c>
      <c r="I745">
        <v>97.92</v>
      </c>
      <c r="J745">
        <v>94.6531102446407</v>
      </c>
      <c r="K745">
        <v>94.736842105263094</v>
      </c>
      <c r="L745">
        <v>744</v>
      </c>
      <c r="M745">
        <v>0</v>
      </c>
      <c r="N745">
        <v>15</v>
      </c>
      <c r="O745">
        <v>1</v>
      </c>
      <c r="P745">
        <v>0</v>
      </c>
    </row>
    <row r="746" spans="1:16" x14ac:dyDescent="0.25">
      <c r="A746">
        <v>745</v>
      </c>
      <c r="B746">
        <v>0.20280129999999999</v>
      </c>
      <c r="C746">
        <v>3673.5464713490401</v>
      </c>
      <c r="D746">
        <v>0</v>
      </c>
      <c r="E746" t="s">
        <v>23</v>
      </c>
      <c r="F746">
        <v>3.1200200000000001E-2</v>
      </c>
      <c r="G746">
        <v>80127.691489157107</v>
      </c>
      <c r="H746">
        <v>2500</v>
      </c>
      <c r="I746">
        <v>98.119999999999905</v>
      </c>
      <c r="J746">
        <v>94.935528196392795</v>
      </c>
      <c r="K746">
        <v>95.119418483904397</v>
      </c>
      <c r="L746">
        <v>745</v>
      </c>
      <c r="M746">
        <v>0</v>
      </c>
      <c r="N746">
        <v>15</v>
      </c>
      <c r="O746">
        <v>1</v>
      </c>
      <c r="P746">
        <v>0</v>
      </c>
    </row>
    <row r="747" spans="1:16" x14ac:dyDescent="0.25">
      <c r="A747">
        <v>746</v>
      </c>
      <c r="B747">
        <v>0.20280129999999999</v>
      </c>
      <c r="C747">
        <v>3678.47740620992</v>
      </c>
      <c r="D747">
        <v>0</v>
      </c>
      <c r="E747" t="s">
        <v>23</v>
      </c>
      <c r="F747">
        <v>3.1200200000000001E-2</v>
      </c>
      <c r="G747">
        <v>80127.691489157107</v>
      </c>
      <c r="H747">
        <v>2500</v>
      </c>
      <c r="I747">
        <v>97.92</v>
      </c>
      <c r="J747">
        <v>94.107541893110806</v>
      </c>
      <c r="K747">
        <v>94.150731158605097</v>
      </c>
      <c r="L747">
        <v>746</v>
      </c>
      <c r="M747">
        <v>0</v>
      </c>
      <c r="N747">
        <v>15</v>
      </c>
      <c r="O747">
        <v>1</v>
      </c>
      <c r="P747">
        <v>0</v>
      </c>
    </row>
    <row r="748" spans="1:16" x14ac:dyDescent="0.25">
      <c r="A748">
        <v>747</v>
      </c>
      <c r="B748">
        <v>0.20280129999999999</v>
      </c>
      <c r="C748">
        <v>3683.4083410707899</v>
      </c>
      <c r="D748">
        <v>0</v>
      </c>
      <c r="E748" t="s">
        <v>23</v>
      </c>
      <c r="F748">
        <v>3.1200200000000001E-2</v>
      </c>
      <c r="G748">
        <v>80127.691489157107</v>
      </c>
      <c r="H748">
        <v>2500</v>
      </c>
      <c r="I748">
        <v>97.72</v>
      </c>
      <c r="J748">
        <v>93.811870439239897</v>
      </c>
      <c r="K748">
        <v>93.903743315507995</v>
      </c>
      <c r="L748">
        <v>747</v>
      </c>
      <c r="M748">
        <v>0</v>
      </c>
      <c r="N748">
        <v>15</v>
      </c>
      <c r="O748">
        <v>1</v>
      </c>
      <c r="P748">
        <v>0</v>
      </c>
    </row>
    <row r="749" spans="1:16" x14ac:dyDescent="0.25">
      <c r="A749">
        <v>748</v>
      </c>
      <c r="B749">
        <v>0.20280129999999999</v>
      </c>
      <c r="C749">
        <v>3688.3392759316598</v>
      </c>
      <c r="D749">
        <v>0</v>
      </c>
      <c r="E749" t="s">
        <v>23</v>
      </c>
      <c r="F749">
        <v>4.6800300000000003E-2</v>
      </c>
      <c r="G749">
        <v>53418.460992771397</v>
      </c>
      <c r="H749">
        <v>2500</v>
      </c>
      <c r="I749">
        <v>97.76</v>
      </c>
      <c r="J749">
        <v>93.867288114804296</v>
      </c>
      <c r="K749">
        <v>93.899782135076194</v>
      </c>
      <c r="L749">
        <v>748</v>
      </c>
      <c r="M749">
        <v>0</v>
      </c>
      <c r="N749">
        <v>15</v>
      </c>
      <c r="O749">
        <v>1</v>
      </c>
      <c r="P749">
        <v>0</v>
      </c>
    </row>
    <row r="750" spans="1:16" x14ac:dyDescent="0.25">
      <c r="A750">
        <v>749</v>
      </c>
      <c r="B750">
        <v>0.20280129999999999</v>
      </c>
      <c r="C750">
        <v>3693.2702107925302</v>
      </c>
      <c r="D750">
        <v>0</v>
      </c>
      <c r="E750" t="s">
        <v>23</v>
      </c>
      <c r="F750">
        <v>3.1200200000000001E-2</v>
      </c>
      <c r="G750">
        <v>80127.691489157107</v>
      </c>
      <c r="H750">
        <v>2500</v>
      </c>
      <c r="I750">
        <v>97.92</v>
      </c>
      <c r="J750">
        <v>94.356477851780198</v>
      </c>
      <c r="K750">
        <v>94.390507011866205</v>
      </c>
      <c r="L750">
        <v>749</v>
      </c>
      <c r="M750">
        <v>0</v>
      </c>
      <c r="N750">
        <v>15</v>
      </c>
      <c r="O750">
        <v>1</v>
      </c>
      <c r="P750">
        <v>0</v>
      </c>
    </row>
    <row r="751" spans="1:16" x14ac:dyDescent="0.25">
      <c r="A751">
        <v>750</v>
      </c>
      <c r="B751">
        <v>0.20280129999999999</v>
      </c>
      <c r="C751">
        <v>3698.2011456534001</v>
      </c>
      <c r="D751">
        <v>0</v>
      </c>
      <c r="E751" t="s">
        <v>23</v>
      </c>
      <c r="F751">
        <v>3.1200200000000001E-2</v>
      </c>
      <c r="G751">
        <v>80127.691489157107</v>
      </c>
      <c r="H751">
        <v>2500</v>
      </c>
      <c r="I751">
        <v>98.52</v>
      </c>
      <c r="J751">
        <v>95.999709384292501</v>
      </c>
      <c r="K751">
        <v>96.141814389989506</v>
      </c>
      <c r="L751">
        <v>750</v>
      </c>
      <c r="M751">
        <v>0</v>
      </c>
      <c r="N751">
        <v>15</v>
      </c>
      <c r="O751">
        <v>1</v>
      </c>
      <c r="P751">
        <v>0</v>
      </c>
    </row>
    <row r="752" spans="1:16" x14ac:dyDescent="0.25">
      <c r="A752">
        <v>751</v>
      </c>
      <c r="B752">
        <v>0.20280129999999999</v>
      </c>
      <c r="C752">
        <v>3703.13208051427</v>
      </c>
      <c r="D752">
        <v>0</v>
      </c>
      <c r="E752" t="s">
        <v>23</v>
      </c>
      <c r="F752">
        <v>3.1200200000000001E-2</v>
      </c>
      <c r="G752">
        <v>80127.691489157107</v>
      </c>
      <c r="H752">
        <v>2500</v>
      </c>
      <c r="I752">
        <v>79.479999999999905</v>
      </c>
      <c r="J752">
        <v>56.9496809744779</v>
      </c>
      <c r="K752">
        <v>57.568238213399397</v>
      </c>
      <c r="L752">
        <v>751</v>
      </c>
      <c r="M752">
        <v>0</v>
      </c>
      <c r="N752">
        <v>15</v>
      </c>
      <c r="O752">
        <v>1</v>
      </c>
      <c r="P752">
        <v>0</v>
      </c>
    </row>
    <row r="753" spans="1:16" x14ac:dyDescent="0.25">
      <c r="A753">
        <v>752</v>
      </c>
      <c r="B753">
        <v>0.20280129999999999</v>
      </c>
      <c r="C753">
        <v>3708.0630153751399</v>
      </c>
      <c r="D753">
        <v>0</v>
      </c>
      <c r="E753" t="s">
        <v>23</v>
      </c>
      <c r="F753">
        <v>3.1200200000000001E-2</v>
      </c>
      <c r="G753">
        <v>80127.691489157107</v>
      </c>
      <c r="H753">
        <v>2500</v>
      </c>
      <c r="I753">
        <v>77.2</v>
      </c>
      <c r="J753">
        <v>53.0758840338802</v>
      </c>
      <c r="K753">
        <v>55.011838989739502</v>
      </c>
      <c r="L753">
        <v>752</v>
      </c>
      <c r="M753">
        <v>0</v>
      </c>
      <c r="N753">
        <v>15</v>
      </c>
      <c r="O753">
        <v>1</v>
      </c>
      <c r="P753">
        <v>0</v>
      </c>
    </row>
    <row r="754" spans="1:16" x14ac:dyDescent="0.25">
      <c r="A754">
        <v>753</v>
      </c>
      <c r="B754">
        <v>0.20280129999999999</v>
      </c>
      <c r="C754">
        <v>3712.9939502360098</v>
      </c>
      <c r="D754">
        <v>0</v>
      </c>
      <c r="E754" t="s">
        <v>23</v>
      </c>
      <c r="F754">
        <v>1.56001E-2</v>
      </c>
      <c r="G754">
        <v>160255.38297831401</v>
      </c>
      <c r="H754">
        <v>2500</v>
      </c>
      <c r="I754">
        <v>78.039999999999907</v>
      </c>
      <c r="J754">
        <v>55.106566707226101</v>
      </c>
      <c r="K754">
        <v>56.044835868694904</v>
      </c>
      <c r="L754">
        <v>753</v>
      </c>
      <c r="M754">
        <v>0</v>
      </c>
      <c r="N754">
        <v>15</v>
      </c>
      <c r="O754">
        <v>1</v>
      </c>
      <c r="P754">
        <v>0</v>
      </c>
    </row>
    <row r="755" spans="1:16" x14ac:dyDescent="0.25">
      <c r="A755">
        <v>754</v>
      </c>
      <c r="B755">
        <v>0.20280129999999999</v>
      </c>
      <c r="C755">
        <v>3717.9248850968802</v>
      </c>
      <c r="D755">
        <v>0</v>
      </c>
      <c r="E755" t="s">
        <v>23</v>
      </c>
      <c r="F755">
        <v>3.1200200000000001E-2</v>
      </c>
      <c r="G755">
        <v>80127.691489157107</v>
      </c>
      <c r="H755">
        <v>2500</v>
      </c>
      <c r="I755">
        <v>78.400000000000006</v>
      </c>
      <c r="J755">
        <v>54.635389503905998</v>
      </c>
      <c r="K755">
        <v>57.006369426751597</v>
      </c>
      <c r="L755">
        <v>754</v>
      </c>
      <c r="M755">
        <v>0</v>
      </c>
      <c r="N755">
        <v>15</v>
      </c>
      <c r="O755">
        <v>1</v>
      </c>
      <c r="P755">
        <v>0</v>
      </c>
    </row>
    <row r="756" spans="1:16" x14ac:dyDescent="0.25">
      <c r="A756">
        <v>755</v>
      </c>
      <c r="B756">
        <v>0.20280129999999999</v>
      </c>
      <c r="C756">
        <v>3722.8558199577601</v>
      </c>
      <c r="D756">
        <v>0</v>
      </c>
      <c r="E756" t="s">
        <v>23</v>
      </c>
      <c r="F756">
        <v>3.1200200000000001E-2</v>
      </c>
      <c r="G756">
        <v>80127.691489157107</v>
      </c>
      <c r="H756">
        <v>2500</v>
      </c>
      <c r="I756">
        <v>78.400000000000006</v>
      </c>
      <c r="J756">
        <v>54.7283702213279</v>
      </c>
      <c r="K756">
        <v>56.591639871382597</v>
      </c>
      <c r="L756">
        <v>755</v>
      </c>
      <c r="M756">
        <v>0</v>
      </c>
      <c r="N756">
        <v>15</v>
      </c>
      <c r="O756">
        <v>1</v>
      </c>
      <c r="P756">
        <v>0</v>
      </c>
    </row>
    <row r="757" spans="1:16" x14ac:dyDescent="0.25">
      <c r="A757">
        <v>756</v>
      </c>
      <c r="B757">
        <v>0.20280129999999999</v>
      </c>
      <c r="C757">
        <v>3727.78675481863</v>
      </c>
      <c r="D757">
        <v>0</v>
      </c>
      <c r="E757" t="s">
        <v>23</v>
      </c>
      <c r="F757">
        <v>4.6800300000000003E-2</v>
      </c>
      <c r="G757">
        <v>53418.460992771397</v>
      </c>
      <c r="H757">
        <v>2500</v>
      </c>
      <c r="I757">
        <v>78.039999999999907</v>
      </c>
      <c r="J757">
        <v>54.130678605278497</v>
      </c>
      <c r="K757">
        <v>55.183673469387699</v>
      </c>
      <c r="L757">
        <v>756</v>
      </c>
      <c r="M757">
        <v>0</v>
      </c>
      <c r="N757">
        <v>15</v>
      </c>
      <c r="O757">
        <v>1</v>
      </c>
      <c r="P757">
        <v>0</v>
      </c>
    </row>
    <row r="758" spans="1:16" x14ac:dyDescent="0.25">
      <c r="A758">
        <v>757</v>
      </c>
      <c r="B758">
        <v>0.20280129999999999</v>
      </c>
      <c r="C758">
        <v>3732.7176896794999</v>
      </c>
      <c r="D758">
        <v>0</v>
      </c>
      <c r="E758" t="s">
        <v>23</v>
      </c>
      <c r="F758">
        <v>3.1200200000000001E-2</v>
      </c>
      <c r="G758">
        <v>80127.691489157107</v>
      </c>
      <c r="H758">
        <v>2500</v>
      </c>
      <c r="I758">
        <v>79.64</v>
      </c>
      <c r="J758">
        <v>57.319854568871797</v>
      </c>
      <c r="K758">
        <v>58.5842148087876</v>
      </c>
      <c r="L758">
        <v>757</v>
      </c>
      <c r="M758">
        <v>0</v>
      </c>
      <c r="N758">
        <v>15</v>
      </c>
      <c r="O758">
        <v>1</v>
      </c>
      <c r="P758">
        <v>0</v>
      </c>
    </row>
    <row r="759" spans="1:16" x14ac:dyDescent="0.25">
      <c r="A759">
        <v>758</v>
      </c>
      <c r="B759">
        <v>0.20280129999999999</v>
      </c>
      <c r="C759">
        <v>3737.6486245403698</v>
      </c>
      <c r="D759">
        <v>0</v>
      </c>
      <c r="E759" t="s">
        <v>23</v>
      </c>
      <c r="F759">
        <v>1.56001E-2</v>
      </c>
      <c r="G759">
        <v>160255.38297831401</v>
      </c>
      <c r="H759">
        <v>2500</v>
      </c>
      <c r="I759">
        <v>77.959999999999994</v>
      </c>
      <c r="J759">
        <v>54.026632847178099</v>
      </c>
      <c r="K759">
        <v>55.813953488372</v>
      </c>
      <c r="L759">
        <v>758</v>
      </c>
      <c r="M759">
        <v>0</v>
      </c>
      <c r="N759">
        <v>15</v>
      </c>
      <c r="O759">
        <v>1</v>
      </c>
      <c r="P759">
        <v>0</v>
      </c>
    </row>
    <row r="760" spans="1:16" x14ac:dyDescent="0.25">
      <c r="A760">
        <v>759</v>
      </c>
      <c r="B760">
        <v>0.20280129999999999</v>
      </c>
      <c r="C760">
        <v>3742.5795594012402</v>
      </c>
      <c r="D760">
        <v>0</v>
      </c>
      <c r="E760" t="s">
        <v>23</v>
      </c>
      <c r="F760">
        <v>3.1200200000000001E-2</v>
      </c>
      <c r="G760">
        <v>80127.691489157107</v>
      </c>
      <c r="H760">
        <v>2500</v>
      </c>
      <c r="I760">
        <v>78.84</v>
      </c>
      <c r="J760">
        <v>55.686532056479898</v>
      </c>
      <c r="K760">
        <v>55.4713804713804</v>
      </c>
      <c r="L760">
        <v>759</v>
      </c>
      <c r="M760">
        <v>0</v>
      </c>
      <c r="N760">
        <v>15</v>
      </c>
      <c r="O760">
        <v>1</v>
      </c>
      <c r="P760">
        <v>0</v>
      </c>
    </row>
    <row r="761" spans="1:16" x14ac:dyDescent="0.25">
      <c r="A761">
        <v>760</v>
      </c>
      <c r="B761">
        <v>0.20280129999999999</v>
      </c>
      <c r="C761">
        <v>3747.5104942621101</v>
      </c>
      <c r="D761">
        <v>0</v>
      </c>
      <c r="E761" t="s">
        <v>23</v>
      </c>
      <c r="F761">
        <v>3.1200200000000001E-2</v>
      </c>
      <c r="G761">
        <v>80127.691489157107</v>
      </c>
      <c r="H761">
        <v>2500</v>
      </c>
      <c r="I761">
        <v>78.039999999999907</v>
      </c>
      <c r="J761">
        <v>53.966989048671202</v>
      </c>
      <c r="K761">
        <v>56.771653543307004</v>
      </c>
      <c r="L761">
        <v>760</v>
      </c>
      <c r="M761">
        <v>0</v>
      </c>
      <c r="N761">
        <v>15</v>
      </c>
      <c r="O761">
        <v>1</v>
      </c>
      <c r="P761">
        <v>0</v>
      </c>
    </row>
    <row r="762" spans="1:16" x14ac:dyDescent="0.25">
      <c r="A762">
        <v>761</v>
      </c>
      <c r="B762">
        <v>0.20280129999999999</v>
      </c>
      <c r="C762">
        <v>3752.44142912298</v>
      </c>
      <c r="D762">
        <v>0</v>
      </c>
      <c r="E762" t="s">
        <v>23</v>
      </c>
      <c r="F762">
        <v>3.1200200000000001E-2</v>
      </c>
      <c r="G762">
        <v>80127.691489157107</v>
      </c>
      <c r="H762">
        <v>2500</v>
      </c>
      <c r="I762">
        <v>80.679999999999893</v>
      </c>
      <c r="J762">
        <v>59.444209338411603</v>
      </c>
      <c r="K762">
        <v>61.421725239616599</v>
      </c>
      <c r="L762">
        <v>761</v>
      </c>
      <c r="M762">
        <v>0</v>
      </c>
      <c r="N762">
        <v>15</v>
      </c>
      <c r="O762">
        <v>1</v>
      </c>
      <c r="P762">
        <v>0</v>
      </c>
    </row>
    <row r="763" spans="1:16" x14ac:dyDescent="0.25">
      <c r="A763">
        <v>762</v>
      </c>
      <c r="B763">
        <v>0.20280129999999999</v>
      </c>
      <c r="C763">
        <v>3757.3723639838499</v>
      </c>
      <c r="D763">
        <v>0</v>
      </c>
      <c r="E763" t="s">
        <v>23</v>
      </c>
      <c r="F763">
        <v>1.56001E-2</v>
      </c>
      <c r="G763">
        <v>160255.38297831401</v>
      </c>
      <c r="H763">
        <v>2500</v>
      </c>
      <c r="I763">
        <v>79.959999999999994</v>
      </c>
      <c r="J763">
        <v>56.937098251491399</v>
      </c>
      <c r="K763">
        <v>58.560794044665002</v>
      </c>
      <c r="L763">
        <v>762</v>
      </c>
      <c r="M763">
        <v>0</v>
      </c>
      <c r="N763">
        <v>15</v>
      </c>
      <c r="O763">
        <v>1</v>
      </c>
      <c r="P763">
        <v>0</v>
      </c>
    </row>
    <row r="764" spans="1:16" x14ac:dyDescent="0.25">
      <c r="A764">
        <v>763</v>
      </c>
      <c r="B764">
        <v>0.20280129999999999</v>
      </c>
      <c r="C764">
        <v>3762.3032988447299</v>
      </c>
      <c r="D764">
        <v>0</v>
      </c>
      <c r="E764" t="s">
        <v>23</v>
      </c>
      <c r="F764">
        <v>3.1200200000000001E-2</v>
      </c>
      <c r="G764">
        <v>80127.691489157107</v>
      </c>
      <c r="H764">
        <v>2500</v>
      </c>
      <c r="I764">
        <v>79.599999999999994</v>
      </c>
      <c r="J764">
        <v>56.606705642353397</v>
      </c>
      <c r="K764">
        <v>58.704453441295499</v>
      </c>
      <c r="L764">
        <v>763</v>
      </c>
      <c r="M764">
        <v>0</v>
      </c>
      <c r="N764">
        <v>15</v>
      </c>
      <c r="O764">
        <v>1</v>
      </c>
      <c r="P764">
        <v>0</v>
      </c>
    </row>
    <row r="765" spans="1:16" x14ac:dyDescent="0.25">
      <c r="A765">
        <v>764</v>
      </c>
      <c r="B765">
        <v>0.20280129999999999</v>
      </c>
      <c r="C765">
        <v>3767.2342337056002</v>
      </c>
      <c r="D765">
        <v>0</v>
      </c>
      <c r="E765" t="s">
        <v>23</v>
      </c>
      <c r="F765">
        <v>3.1200200000000001E-2</v>
      </c>
      <c r="G765">
        <v>80127.691489157107</v>
      </c>
      <c r="H765">
        <v>2500</v>
      </c>
      <c r="I765">
        <v>80</v>
      </c>
      <c r="J765">
        <v>58.020981449303797</v>
      </c>
      <c r="K765">
        <v>60.191082802547697</v>
      </c>
      <c r="L765">
        <v>764</v>
      </c>
      <c r="M765">
        <v>0</v>
      </c>
      <c r="N765">
        <v>15</v>
      </c>
      <c r="O765">
        <v>1</v>
      </c>
      <c r="P765">
        <v>0</v>
      </c>
    </row>
    <row r="766" spans="1:16" x14ac:dyDescent="0.25">
      <c r="A766">
        <v>765</v>
      </c>
      <c r="B766">
        <v>0.20280129999999999</v>
      </c>
      <c r="C766">
        <v>3772.1651685664701</v>
      </c>
      <c r="D766">
        <v>0</v>
      </c>
      <c r="E766" t="s">
        <v>23</v>
      </c>
      <c r="F766">
        <v>3.1200200000000001E-2</v>
      </c>
      <c r="G766">
        <v>80127.691489157107</v>
      </c>
      <c r="H766">
        <v>2500</v>
      </c>
      <c r="I766">
        <v>79.52</v>
      </c>
      <c r="J766">
        <v>56.187040263425402</v>
      </c>
      <c r="K766">
        <v>57.082984073763598</v>
      </c>
      <c r="L766">
        <v>765</v>
      </c>
      <c r="M766">
        <v>0</v>
      </c>
      <c r="N766">
        <v>15</v>
      </c>
      <c r="O766">
        <v>1</v>
      </c>
      <c r="P766">
        <v>0</v>
      </c>
    </row>
    <row r="767" spans="1:16" x14ac:dyDescent="0.25">
      <c r="A767">
        <v>766</v>
      </c>
      <c r="B767">
        <v>0.20280129999999999</v>
      </c>
      <c r="C767">
        <v>3777.09610342734</v>
      </c>
      <c r="D767">
        <v>0</v>
      </c>
      <c r="E767" t="s">
        <v>23</v>
      </c>
      <c r="F767">
        <v>3.1200200000000001E-2</v>
      </c>
      <c r="G767">
        <v>80127.691489157107</v>
      </c>
      <c r="H767">
        <v>2500</v>
      </c>
      <c r="I767">
        <v>79.56</v>
      </c>
      <c r="J767">
        <v>57.124196519189503</v>
      </c>
      <c r="K767">
        <v>58.757062146892601</v>
      </c>
      <c r="L767">
        <v>766</v>
      </c>
      <c r="M767">
        <v>0</v>
      </c>
      <c r="N767">
        <v>15</v>
      </c>
      <c r="O767">
        <v>1</v>
      </c>
      <c r="P767">
        <v>0</v>
      </c>
    </row>
    <row r="768" spans="1:16" x14ac:dyDescent="0.25">
      <c r="A768">
        <v>767</v>
      </c>
      <c r="B768">
        <v>0.20280129999999999</v>
      </c>
      <c r="C768">
        <v>3782.02703828821</v>
      </c>
      <c r="D768">
        <v>0</v>
      </c>
      <c r="E768" t="s">
        <v>23</v>
      </c>
      <c r="F768">
        <v>4.6800300000000003E-2</v>
      </c>
      <c r="G768">
        <v>53418.460992771397</v>
      </c>
      <c r="H768">
        <v>2500</v>
      </c>
      <c r="I768">
        <v>80.040000000000006</v>
      </c>
      <c r="J768">
        <v>58.371430287579102</v>
      </c>
      <c r="K768">
        <v>61.167315175097201</v>
      </c>
      <c r="L768">
        <v>767</v>
      </c>
      <c r="M768">
        <v>0</v>
      </c>
      <c r="N768">
        <v>15</v>
      </c>
      <c r="O768">
        <v>1</v>
      </c>
      <c r="P768">
        <v>0</v>
      </c>
    </row>
    <row r="769" spans="1:16" x14ac:dyDescent="0.25">
      <c r="A769">
        <v>768</v>
      </c>
      <c r="B769">
        <v>0.20280129999999999</v>
      </c>
      <c r="C769">
        <v>3786.9579731490799</v>
      </c>
      <c r="D769">
        <v>0</v>
      </c>
      <c r="E769" t="s">
        <v>23</v>
      </c>
      <c r="F769">
        <v>3.1200200000000001E-2</v>
      </c>
      <c r="G769">
        <v>80127.691489157107</v>
      </c>
      <c r="H769">
        <v>2500</v>
      </c>
      <c r="I769">
        <v>79.239999999999995</v>
      </c>
      <c r="J769">
        <v>56.683812866059299</v>
      </c>
      <c r="K769">
        <v>57.975708502024197</v>
      </c>
      <c r="L769">
        <v>768</v>
      </c>
      <c r="M769">
        <v>0</v>
      </c>
      <c r="N769">
        <v>15</v>
      </c>
      <c r="O769">
        <v>1</v>
      </c>
      <c r="P769">
        <v>0</v>
      </c>
    </row>
    <row r="770" spans="1:16" x14ac:dyDescent="0.25">
      <c r="A770">
        <v>769</v>
      </c>
      <c r="B770">
        <v>0.20280129999999999</v>
      </c>
      <c r="C770">
        <v>3791.8889080099498</v>
      </c>
      <c r="D770">
        <v>0</v>
      </c>
      <c r="E770" t="s">
        <v>23</v>
      </c>
      <c r="F770">
        <v>3.1200200000000001E-2</v>
      </c>
      <c r="G770">
        <v>80127.691489157107</v>
      </c>
      <c r="H770">
        <v>2500</v>
      </c>
      <c r="I770">
        <v>80.400000000000006</v>
      </c>
      <c r="J770">
        <v>59.427117523576896</v>
      </c>
      <c r="K770">
        <v>59.268495428096401</v>
      </c>
      <c r="L770">
        <v>769</v>
      </c>
      <c r="M770">
        <v>0</v>
      </c>
      <c r="N770">
        <v>15</v>
      </c>
      <c r="O770">
        <v>1</v>
      </c>
      <c r="P770">
        <v>0</v>
      </c>
    </row>
    <row r="771" spans="1:16" x14ac:dyDescent="0.25">
      <c r="A771">
        <v>770</v>
      </c>
      <c r="B771">
        <v>0.20280129999999999</v>
      </c>
      <c r="C771">
        <v>3796.8198428708201</v>
      </c>
      <c r="D771">
        <v>0</v>
      </c>
      <c r="E771" t="s">
        <v>23</v>
      </c>
      <c r="F771">
        <v>3.1200200000000001E-2</v>
      </c>
      <c r="G771">
        <v>80127.691489157107</v>
      </c>
      <c r="H771">
        <v>2500</v>
      </c>
      <c r="I771">
        <v>79.8</v>
      </c>
      <c r="J771">
        <v>58.108974401514097</v>
      </c>
      <c r="K771">
        <v>60.329929300864102</v>
      </c>
      <c r="L771">
        <v>770</v>
      </c>
      <c r="M771">
        <v>0</v>
      </c>
      <c r="N771">
        <v>16</v>
      </c>
      <c r="O771">
        <v>1</v>
      </c>
      <c r="P771">
        <v>0</v>
      </c>
    </row>
    <row r="772" spans="1:16" x14ac:dyDescent="0.25">
      <c r="A772">
        <v>771</v>
      </c>
      <c r="B772">
        <v>0.20280129999999999</v>
      </c>
      <c r="C772">
        <v>3801.7507777317001</v>
      </c>
      <c r="D772">
        <v>0</v>
      </c>
      <c r="E772" t="s">
        <v>23</v>
      </c>
      <c r="F772">
        <v>4.6800300000000003E-2</v>
      </c>
      <c r="G772">
        <v>53418.460992771397</v>
      </c>
      <c r="H772">
        <v>2500</v>
      </c>
      <c r="I772">
        <v>80.72</v>
      </c>
      <c r="J772">
        <v>59.677635242215203</v>
      </c>
      <c r="K772">
        <v>60.908353609083498</v>
      </c>
      <c r="L772">
        <v>771</v>
      </c>
      <c r="M772">
        <v>0</v>
      </c>
      <c r="N772">
        <v>16</v>
      </c>
      <c r="O772">
        <v>1</v>
      </c>
      <c r="P772">
        <v>0</v>
      </c>
    </row>
    <row r="773" spans="1:16" x14ac:dyDescent="0.25">
      <c r="A773">
        <v>772</v>
      </c>
      <c r="B773">
        <v>0.20280129999999999</v>
      </c>
      <c r="C773">
        <v>3806.68171259257</v>
      </c>
      <c r="D773">
        <v>0</v>
      </c>
      <c r="E773" t="s">
        <v>23</v>
      </c>
      <c r="F773">
        <v>3.1200200000000001E-2</v>
      </c>
      <c r="G773">
        <v>80127.691489157107</v>
      </c>
      <c r="H773">
        <v>2500</v>
      </c>
      <c r="I773">
        <v>82.28</v>
      </c>
      <c r="J773">
        <v>62.6430694545449</v>
      </c>
      <c r="K773">
        <v>64.3604183427192</v>
      </c>
      <c r="L773">
        <v>772</v>
      </c>
      <c r="M773">
        <v>0</v>
      </c>
      <c r="N773">
        <v>16</v>
      </c>
      <c r="O773">
        <v>1</v>
      </c>
      <c r="P773">
        <v>0</v>
      </c>
    </row>
    <row r="774" spans="1:16" x14ac:dyDescent="0.25">
      <c r="A774">
        <v>773</v>
      </c>
      <c r="B774">
        <v>0.2184014</v>
      </c>
      <c r="C774">
        <v>3539.35460120676</v>
      </c>
      <c r="D774">
        <v>1.56001E-2</v>
      </c>
      <c r="E774">
        <v>64.102153191325698</v>
      </c>
      <c r="F774">
        <v>3.1200200000000001E-2</v>
      </c>
      <c r="G774">
        <v>80127.691489157107</v>
      </c>
      <c r="H774">
        <v>2500</v>
      </c>
      <c r="I774">
        <v>81.92</v>
      </c>
      <c r="J774">
        <v>61.999946194613997</v>
      </c>
      <c r="K774">
        <v>64.155432196669295</v>
      </c>
      <c r="L774">
        <v>773</v>
      </c>
      <c r="M774">
        <v>0</v>
      </c>
      <c r="N774">
        <v>16</v>
      </c>
      <c r="O774">
        <v>1</v>
      </c>
      <c r="P774">
        <v>0</v>
      </c>
    </row>
    <row r="775" spans="1:16" x14ac:dyDescent="0.25">
      <c r="A775">
        <v>774</v>
      </c>
      <c r="B775">
        <v>0.2184014</v>
      </c>
      <c r="C775">
        <v>3543.9333264347101</v>
      </c>
      <c r="D775">
        <v>0</v>
      </c>
      <c r="E775" t="s">
        <v>23</v>
      </c>
      <c r="F775">
        <v>3.1200200000000001E-2</v>
      </c>
      <c r="G775">
        <v>80127.691489157107</v>
      </c>
      <c r="H775">
        <v>2500</v>
      </c>
      <c r="I775">
        <v>79.400000000000006</v>
      </c>
      <c r="J775">
        <v>57.172870585229802</v>
      </c>
      <c r="K775">
        <v>58.700882117081001</v>
      </c>
      <c r="L775">
        <v>774</v>
      </c>
      <c r="M775">
        <v>0</v>
      </c>
      <c r="N775">
        <v>16</v>
      </c>
      <c r="O775">
        <v>1</v>
      </c>
      <c r="P775">
        <v>0</v>
      </c>
    </row>
    <row r="776" spans="1:16" x14ac:dyDescent="0.25">
      <c r="A776">
        <v>775</v>
      </c>
      <c r="B776">
        <v>0.2184014</v>
      </c>
      <c r="C776">
        <v>3548.5120516626698</v>
      </c>
      <c r="D776">
        <v>0</v>
      </c>
      <c r="E776" t="s">
        <v>23</v>
      </c>
      <c r="F776">
        <v>3.1200200000000001E-2</v>
      </c>
      <c r="G776">
        <v>80127.691489157107</v>
      </c>
      <c r="H776">
        <v>2500</v>
      </c>
      <c r="I776">
        <v>81.12</v>
      </c>
      <c r="J776">
        <v>60.150078855564303</v>
      </c>
      <c r="K776">
        <v>61.6883116883116</v>
      </c>
      <c r="L776">
        <v>775</v>
      </c>
      <c r="M776">
        <v>0</v>
      </c>
      <c r="N776">
        <v>17</v>
      </c>
      <c r="O776">
        <v>1</v>
      </c>
      <c r="P776">
        <v>0</v>
      </c>
    </row>
    <row r="777" spans="1:16" x14ac:dyDescent="0.25">
      <c r="A777">
        <v>776</v>
      </c>
      <c r="B777">
        <v>0.2184014</v>
      </c>
      <c r="C777">
        <v>3553.09077689062</v>
      </c>
      <c r="D777">
        <v>0</v>
      </c>
      <c r="E777" t="s">
        <v>23</v>
      </c>
      <c r="F777">
        <v>1.56001E-2</v>
      </c>
      <c r="G777">
        <v>160255.38297831401</v>
      </c>
      <c r="H777">
        <v>2500</v>
      </c>
      <c r="I777">
        <v>81.399999999999906</v>
      </c>
      <c r="J777">
        <v>60.8241850082496</v>
      </c>
      <c r="K777">
        <v>60.759493670886002</v>
      </c>
      <c r="L777">
        <v>776</v>
      </c>
      <c r="M777">
        <v>0</v>
      </c>
      <c r="N777">
        <v>17</v>
      </c>
      <c r="O777">
        <v>1</v>
      </c>
      <c r="P777">
        <v>0</v>
      </c>
    </row>
    <row r="778" spans="1:16" x14ac:dyDescent="0.25">
      <c r="A778">
        <v>777</v>
      </c>
      <c r="B778">
        <v>0.2184014</v>
      </c>
      <c r="C778">
        <v>3557.6695021185701</v>
      </c>
      <c r="D778">
        <v>0</v>
      </c>
      <c r="E778" t="s">
        <v>23</v>
      </c>
      <c r="F778">
        <v>3.1200200000000001E-2</v>
      </c>
      <c r="G778">
        <v>80127.691489157107</v>
      </c>
      <c r="H778">
        <v>2500</v>
      </c>
      <c r="I778">
        <v>79.599999999999994</v>
      </c>
      <c r="J778">
        <v>57.103897388485201</v>
      </c>
      <c r="K778">
        <v>58.670988654781198</v>
      </c>
      <c r="L778">
        <v>777</v>
      </c>
      <c r="M778">
        <v>0</v>
      </c>
      <c r="N778">
        <v>17</v>
      </c>
      <c r="O778">
        <v>1</v>
      </c>
      <c r="P778">
        <v>0</v>
      </c>
    </row>
    <row r="779" spans="1:16" x14ac:dyDescent="0.25">
      <c r="A779">
        <v>778</v>
      </c>
      <c r="B779">
        <v>0.2184014</v>
      </c>
      <c r="C779">
        <v>3562.2482273465198</v>
      </c>
      <c r="D779">
        <v>0</v>
      </c>
      <c r="E779" t="s">
        <v>23</v>
      </c>
      <c r="F779">
        <v>1.56001E-2</v>
      </c>
      <c r="G779">
        <v>160255.38297831401</v>
      </c>
      <c r="H779">
        <v>2500</v>
      </c>
      <c r="I779">
        <v>81.36</v>
      </c>
      <c r="J779">
        <v>61.403520396500099</v>
      </c>
      <c r="K779">
        <v>61.582852431986801</v>
      </c>
      <c r="L779">
        <v>778</v>
      </c>
      <c r="M779">
        <v>0</v>
      </c>
      <c r="N779">
        <v>17</v>
      </c>
      <c r="O779">
        <v>1</v>
      </c>
      <c r="P779">
        <v>0</v>
      </c>
    </row>
    <row r="780" spans="1:16" x14ac:dyDescent="0.25">
      <c r="A780">
        <v>779</v>
      </c>
      <c r="B780">
        <v>0.2184014</v>
      </c>
      <c r="C780">
        <v>3566.8269525744699</v>
      </c>
      <c r="D780">
        <v>0</v>
      </c>
      <c r="E780" t="s">
        <v>23</v>
      </c>
      <c r="F780">
        <v>4.6800300000000003E-2</v>
      </c>
      <c r="G780">
        <v>53418.460992771397</v>
      </c>
      <c r="H780">
        <v>2500</v>
      </c>
      <c r="I780">
        <v>81.08</v>
      </c>
      <c r="J780">
        <v>60.771889783109103</v>
      </c>
      <c r="K780">
        <v>60.909090909090899</v>
      </c>
      <c r="L780">
        <v>779</v>
      </c>
      <c r="M780">
        <v>0</v>
      </c>
      <c r="N780">
        <v>17</v>
      </c>
      <c r="O780">
        <v>1</v>
      </c>
      <c r="P780">
        <v>0</v>
      </c>
    </row>
    <row r="781" spans="1:16" x14ac:dyDescent="0.25">
      <c r="A781">
        <v>780</v>
      </c>
      <c r="B781">
        <v>0.2184014</v>
      </c>
      <c r="C781">
        <v>3571.4056778024301</v>
      </c>
      <c r="D781">
        <v>0</v>
      </c>
      <c r="E781" t="s">
        <v>23</v>
      </c>
      <c r="F781">
        <v>3.1200200000000001E-2</v>
      </c>
      <c r="G781">
        <v>80127.691489157107</v>
      </c>
      <c r="H781">
        <v>2500</v>
      </c>
      <c r="I781">
        <v>83.04</v>
      </c>
      <c r="J781">
        <v>64.254304321317306</v>
      </c>
      <c r="K781">
        <v>65.556458164094195</v>
      </c>
      <c r="L781">
        <v>780</v>
      </c>
      <c r="M781">
        <v>0</v>
      </c>
      <c r="N781">
        <v>17</v>
      </c>
      <c r="O781">
        <v>1</v>
      </c>
      <c r="P781">
        <v>0</v>
      </c>
    </row>
    <row r="782" spans="1:16" x14ac:dyDescent="0.25">
      <c r="A782">
        <v>781</v>
      </c>
      <c r="B782">
        <v>0.2184014</v>
      </c>
      <c r="C782">
        <v>3575.9844030303798</v>
      </c>
      <c r="D782">
        <v>0</v>
      </c>
      <c r="E782" t="s">
        <v>23</v>
      </c>
      <c r="F782">
        <v>3.1200200000000001E-2</v>
      </c>
      <c r="G782">
        <v>80127.691489157107</v>
      </c>
      <c r="H782">
        <v>2500</v>
      </c>
      <c r="I782">
        <v>84.8</v>
      </c>
      <c r="J782">
        <v>68.317449814840501</v>
      </c>
      <c r="K782">
        <v>69.960474308300306</v>
      </c>
      <c r="L782">
        <v>781</v>
      </c>
      <c r="M782">
        <v>0</v>
      </c>
      <c r="N782">
        <v>17</v>
      </c>
      <c r="O782">
        <v>1</v>
      </c>
      <c r="P782">
        <v>0</v>
      </c>
    </row>
    <row r="783" spans="1:16" x14ac:dyDescent="0.25">
      <c r="A783">
        <v>782</v>
      </c>
      <c r="B783">
        <v>0.2184014</v>
      </c>
      <c r="C783">
        <v>3580.5631282583299</v>
      </c>
      <c r="D783">
        <v>0</v>
      </c>
      <c r="E783" t="s">
        <v>23</v>
      </c>
      <c r="F783">
        <v>3.1200200000000001E-2</v>
      </c>
      <c r="G783">
        <v>80127.691489157107</v>
      </c>
      <c r="H783">
        <v>2500</v>
      </c>
      <c r="I783">
        <v>83.64</v>
      </c>
      <c r="J783">
        <v>65.424542657153395</v>
      </c>
      <c r="K783">
        <v>64.892703862660895</v>
      </c>
      <c r="L783">
        <v>782</v>
      </c>
      <c r="M783">
        <v>0</v>
      </c>
      <c r="N783">
        <v>17</v>
      </c>
      <c r="O783">
        <v>1</v>
      </c>
      <c r="P783">
        <v>0</v>
      </c>
    </row>
    <row r="784" spans="1:16" x14ac:dyDescent="0.25">
      <c r="A784">
        <v>783</v>
      </c>
      <c r="B784">
        <v>0.2184014</v>
      </c>
      <c r="C784">
        <v>3585.1418534862801</v>
      </c>
      <c r="D784">
        <v>0</v>
      </c>
      <c r="E784" t="s">
        <v>23</v>
      </c>
      <c r="F784">
        <v>3.1200200000000001E-2</v>
      </c>
      <c r="G784">
        <v>80127.691489157107</v>
      </c>
      <c r="H784">
        <v>2500</v>
      </c>
      <c r="I784">
        <v>82.679999999999893</v>
      </c>
      <c r="J784">
        <v>64.240457405016699</v>
      </c>
      <c r="K784">
        <v>65.878644602048794</v>
      </c>
      <c r="L784">
        <v>783</v>
      </c>
      <c r="M784">
        <v>0</v>
      </c>
      <c r="N784">
        <v>17</v>
      </c>
      <c r="O784">
        <v>1</v>
      </c>
      <c r="P784">
        <v>0</v>
      </c>
    </row>
    <row r="785" spans="1:16" x14ac:dyDescent="0.25">
      <c r="A785">
        <v>784</v>
      </c>
      <c r="B785">
        <v>0.2184014</v>
      </c>
      <c r="C785">
        <v>3589.7205787142302</v>
      </c>
      <c r="D785">
        <v>0</v>
      </c>
      <c r="E785" t="s">
        <v>23</v>
      </c>
      <c r="F785">
        <v>3.1200200000000001E-2</v>
      </c>
      <c r="G785">
        <v>80127.691489157107</v>
      </c>
      <c r="H785">
        <v>2500</v>
      </c>
      <c r="I785">
        <v>84.2</v>
      </c>
      <c r="J785">
        <v>65.671278592783096</v>
      </c>
      <c r="K785">
        <v>66.945606694560595</v>
      </c>
      <c r="L785">
        <v>784</v>
      </c>
      <c r="M785">
        <v>0</v>
      </c>
      <c r="N785">
        <v>17</v>
      </c>
      <c r="O785">
        <v>1</v>
      </c>
      <c r="P785">
        <v>0</v>
      </c>
    </row>
    <row r="786" spans="1:16" x14ac:dyDescent="0.25">
      <c r="A786">
        <v>785</v>
      </c>
      <c r="B786">
        <v>0.2184014</v>
      </c>
      <c r="C786">
        <v>3594.2993039421899</v>
      </c>
      <c r="D786">
        <v>0</v>
      </c>
      <c r="E786" t="s">
        <v>23</v>
      </c>
      <c r="F786">
        <v>3.1200200000000001E-2</v>
      </c>
      <c r="G786">
        <v>80127.691489157107</v>
      </c>
      <c r="H786">
        <v>2500</v>
      </c>
      <c r="I786">
        <v>81.16</v>
      </c>
      <c r="J786">
        <v>60.079441064710899</v>
      </c>
      <c r="K786">
        <v>61.800486618004797</v>
      </c>
      <c r="L786">
        <v>785</v>
      </c>
      <c r="M786">
        <v>0</v>
      </c>
      <c r="N786">
        <v>17</v>
      </c>
      <c r="O786">
        <v>1</v>
      </c>
      <c r="P786">
        <v>0</v>
      </c>
    </row>
    <row r="787" spans="1:16" x14ac:dyDescent="0.25">
      <c r="A787">
        <v>786</v>
      </c>
      <c r="B787">
        <v>0.2184014</v>
      </c>
      <c r="C787">
        <v>3598.8780291701401</v>
      </c>
      <c r="D787">
        <v>0</v>
      </c>
      <c r="E787" t="s">
        <v>23</v>
      </c>
      <c r="F787">
        <v>3.1200200000000001E-2</v>
      </c>
      <c r="G787">
        <v>80127.691489157107</v>
      </c>
      <c r="H787">
        <v>2500</v>
      </c>
      <c r="I787">
        <v>81.44</v>
      </c>
      <c r="J787">
        <v>61.063059047199602</v>
      </c>
      <c r="K787">
        <v>63.607843137254903</v>
      </c>
      <c r="L787">
        <v>786</v>
      </c>
      <c r="M787">
        <v>0</v>
      </c>
      <c r="N787">
        <v>17</v>
      </c>
      <c r="O787">
        <v>1</v>
      </c>
      <c r="P787">
        <v>0</v>
      </c>
    </row>
    <row r="788" spans="1:16" x14ac:dyDescent="0.25">
      <c r="A788">
        <v>787</v>
      </c>
      <c r="B788">
        <v>0.2184014</v>
      </c>
      <c r="C788">
        <v>3603.4567543980902</v>
      </c>
      <c r="D788">
        <v>0</v>
      </c>
      <c r="E788" t="s">
        <v>23</v>
      </c>
      <c r="F788">
        <v>3.1200200000000001E-2</v>
      </c>
      <c r="G788">
        <v>80127.691489157107</v>
      </c>
      <c r="H788">
        <v>2500</v>
      </c>
      <c r="I788">
        <v>80.28</v>
      </c>
      <c r="J788">
        <v>59.576592272290704</v>
      </c>
      <c r="K788">
        <v>60.5284227381905</v>
      </c>
      <c r="L788">
        <v>787</v>
      </c>
      <c r="M788">
        <v>0</v>
      </c>
      <c r="N788">
        <v>17</v>
      </c>
      <c r="O788">
        <v>1</v>
      </c>
      <c r="P788">
        <v>0</v>
      </c>
    </row>
    <row r="789" spans="1:16" x14ac:dyDescent="0.25">
      <c r="A789">
        <v>788</v>
      </c>
      <c r="B789">
        <v>0.2184014</v>
      </c>
      <c r="C789">
        <v>3608.0354796260399</v>
      </c>
      <c r="D789">
        <v>0</v>
      </c>
      <c r="E789" t="s">
        <v>23</v>
      </c>
      <c r="F789">
        <v>4.6800300000000003E-2</v>
      </c>
      <c r="G789">
        <v>53418.460992771397</v>
      </c>
      <c r="H789">
        <v>2500</v>
      </c>
      <c r="I789">
        <v>81.96</v>
      </c>
      <c r="J789">
        <v>62.402730612146897</v>
      </c>
      <c r="K789">
        <v>64.599686028257395</v>
      </c>
      <c r="L789">
        <v>788</v>
      </c>
      <c r="M789">
        <v>0</v>
      </c>
      <c r="N789">
        <v>17</v>
      </c>
      <c r="O789">
        <v>1</v>
      </c>
      <c r="P789">
        <v>0</v>
      </c>
    </row>
    <row r="790" spans="1:16" x14ac:dyDescent="0.25">
      <c r="A790">
        <v>789</v>
      </c>
      <c r="B790">
        <v>0.2184014</v>
      </c>
      <c r="C790">
        <v>3612.61420485399</v>
      </c>
      <c r="D790">
        <v>0</v>
      </c>
      <c r="E790" t="s">
        <v>23</v>
      </c>
      <c r="F790">
        <v>4.6800300000000003E-2</v>
      </c>
      <c r="G790">
        <v>53418.460992771397</v>
      </c>
      <c r="H790">
        <v>2500</v>
      </c>
      <c r="I790">
        <v>81.239999999999995</v>
      </c>
      <c r="J790">
        <v>61.044699753476898</v>
      </c>
      <c r="K790">
        <v>62.539936102236403</v>
      </c>
      <c r="L790">
        <v>789</v>
      </c>
      <c r="M790">
        <v>0</v>
      </c>
      <c r="N790">
        <v>17</v>
      </c>
      <c r="O790">
        <v>1</v>
      </c>
      <c r="P790">
        <v>0</v>
      </c>
    </row>
    <row r="791" spans="1:16" x14ac:dyDescent="0.25">
      <c r="A791">
        <v>790</v>
      </c>
      <c r="B791">
        <v>0.2184014</v>
      </c>
      <c r="C791">
        <v>3617.1929300819402</v>
      </c>
      <c r="D791">
        <v>0</v>
      </c>
      <c r="E791" t="s">
        <v>23</v>
      </c>
      <c r="F791">
        <v>4.6800300000000003E-2</v>
      </c>
      <c r="G791">
        <v>53418.460992771397</v>
      </c>
      <c r="H791">
        <v>2500</v>
      </c>
      <c r="I791">
        <v>81.56</v>
      </c>
      <c r="J791">
        <v>61.3611340951364</v>
      </c>
      <c r="K791">
        <v>62.367346938775498</v>
      </c>
      <c r="L791">
        <v>790</v>
      </c>
      <c r="M791">
        <v>0</v>
      </c>
      <c r="N791">
        <v>17</v>
      </c>
      <c r="O791">
        <v>1</v>
      </c>
      <c r="P791">
        <v>0</v>
      </c>
    </row>
    <row r="792" spans="1:16" x14ac:dyDescent="0.25">
      <c r="A792">
        <v>791</v>
      </c>
      <c r="B792">
        <v>0.2184014</v>
      </c>
      <c r="C792">
        <v>3621.7716553098999</v>
      </c>
      <c r="D792">
        <v>0</v>
      </c>
      <c r="E792" t="s">
        <v>23</v>
      </c>
      <c r="F792">
        <v>3.1200200000000001E-2</v>
      </c>
      <c r="G792">
        <v>80127.691489157107</v>
      </c>
      <c r="H792">
        <v>2500</v>
      </c>
      <c r="I792">
        <v>81.16</v>
      </c>
      <c r="J792">
        <v>60.796051571420698</v>
      </c>
      <c r="K792">
        <v>62.016129032258</v>
      </c>
      <c r="L792">
        <v>791</v>
      </c>
      <c r="M792">
        <v>0</v>
      </c>
      <c r="N792">
        <v>17</v>
      </c>
      <c r="O792">
        <v>1</v>
      </c>
      <c r="P792">
        <v>0</v>
      </c>
    </row>
    <row r="793" spans="1:16" x14ac:dyDescent="0.25">
      <c r="A793">
        <v>792</v>
      </c>
      <c r="B793">
        <v>0.2184014</v>
      </c>
      <c r="C793">
        <v>3626.35038053785</v>
      </c>
      <c r="D793">
        <v>0</v>
      </c>
      <c r="E793" t="s">
        <v>23</v>
      </c>
      <c r="F793">
        <v>4.6800300000000003E-2</v>
      </c>
      <c r="G793">
        <v>53418.460992771397</v>
      </c>
      <c r="H793">
        <v>2500</v>
      </c>
      <c r="I793">
        <v>83.08</v>
      </c>
      <c r="J793">
        <v>64.184497085989705</v>
      </c>
      <c r="K793">
        <v>65.469387755102005</v>
      </c>
      <c r="L793">
        <v>792</v>
      </c>
      <c r="M793">
        <v>0</v>
      </c>
      <c r="N793">
        <v>17</v>
      </c>
      <c r="O793">
        <v>1</v>
      </c>
      <c r="P793">
        <v>0</v>
      </c>
    </row>
    <row r="794" spans="1:16" x14ac:dyDescent="0.25">
      <c r="A794">
        <v>793</v>
      </c>
      <c r="B794">
        <v>0.2184014</v>
      </c>
      <c r="C794">
        <v>3630.9291057658002</v>
      </c>
      <c r="D794">
        <v>0</v>
      </c>
      <c r="E794" t="s">
        <v>23</v>
      </c>
      <c r="F794">
        <v>4.6800300000000003E-2</v>
      </c>
      <c r="G794">
        <v>53418.460992771397</v>
      </c>
      <c r="H794">
        <v>2500</v>
      </c>
      <c r="I794">
        <v>81.84</v>
      </c>
      <c r="J794">
        <v>62.098317298862199</v>
      </c>
      <c r="K794">
        <v>64.336213668499596</v>
      </c>
      <c r="L794">
        <v>793</v>
      </c>
      <c r="M794">
        <v>0</v>
      </c>
      <c r="N794">
        <v>17</v>
      </c>
      <c r="O794">
        <v>1</v>
      </c>
      <c r="P794">
        <v>0</v>
      </c>
    </row>
    <row r="795" spans="1:16" x14ac:dyDescent="0.25">
      <c r="A795">
        <v>794</v>
      </c>
      <c r="B795">
        <v>0.2184014</v>
      </c>
      <c r="C795">
        <v>3635.5078309937498</v>
      </c>
      <c r="D795">
        <v>0</v>
      </c>
      <c r="E795" t="s">
        <v>23</v>
      </c>
      <c r="F795">
        <v>3.1200200000000001E-2</v>
      </c>
      <c r="G795">
        <v>80127.691489157107</v>
      </c>
      <c r="H795">
        <v>2500</v>
      </c>
      <c r="I795">
        <v>81.16</v>
      </c>
      <c r="J795">
        <v>60.304564284019001</v>
      </c>
      <c r="K795">
        <v>61.644951140065103</v>
      </c>
      <c r="L795">
        <v>794</v>
      </c>
      <c r="M795">
        <v>0</v>
      </c>
      <c r="N795">
        <v>17</v>
      </c>
      <c r="O795">
        <v>1</v>
      </c>
      <c r="P795">
        <v>0</v>
      </c>
    </row>
    <row r="796" spans="1:16" x14ac:dyDescent="0.25">
      <c r="A796">
        <v>795</v>
      </c>
      <c r="B796">
        <v>0.2184014</v>
      </c>
      <c r="C796">
        <v>3640.0865562217</v>
      </c>
      <c r="D796">
        <v>0</v>
      </c>
      <c r="E796" t="s">
        <v>23</v>
      </c>
      <c r="F796">
        <v>3.1200200000000001E-2</v>
      </c>
      <c r="G796">
        <v>80127.691489157107</v>
      </c>
      <c r="H796">
        <v>2500</v>
      </c>
      <c r="I796">
        <v>81.319999999999993</v>
      </c>
      <c r="J796">
        <v>60.7826671145448</v>
      </c>
      <c r="K796">
        <v>60.690235690235603</v>
      </c>
      <c r="L796">
        <v>795</v>
      </c>
      <c r="M796">
        <v>0</v>
      </c>
      <c r="N796">
        <v>17</v>
      </c>
      <c r="O796">
        <v>1</v>
      </c>
      <c r="P796">
        <v>0</v>
      </c>
    </row>
    <row r="797" spans="1:16" x14ac:dyDescent="0.25">
      <c r="A797">
        <v>796</v>
      </c>
      <c r="B797">
        <v>0.2184014</v>
      </c>
      <c r="C797">
        <v>3644.6652814496601</v>
      </c>
      <c r="D797">
        <v>0</v>
      </c>
      <c r="E797" t="s">
        <v>23</v>
      </c>
      <c r="F797">
        <v>4.6800300000000003E-2</v>
      </c>
      <c r="G797">
        <v>53418.460992771397</v>
      </c>
      <c r="H797">
        <v>2500</v>
      </c>
      <c r="I797">
        <v>83.52</v>
      </c>
      <c r="J797">
        <v>65.577742501462097</v>
      </c>
      <c r="K797">
        <v>65.723793677204597</v>
      </c>
      <c r="L797">
        <v>796</v>
      </c>
      <c r="M797">
        <v>0</v>
      </c>
      <c r="N797">
        <v>17</v>
      </c>
      <c r="O797">
        <v>1</v>
      </c>
      <c r="P797">
        <v>0</v>
      </c>
    </row>
    <row r="798" spans="1:16" x14ac:dyDescent="0.25">
      <c r="A798">
        <v>797</v>
      </c>
      <c r="B798">
        <v>0.2184014</v>
      </c>
      <c r="C798">
        <v>3649.2440066776098</v>
      </c>
      <c r="D798">
        <v>0</v>
      </c>
      <c r="E798" t="s">
        <v>23</v>
      </c>
      <c r="F798">
        <v>4.6800300000000003E-2</v>
      </c>
      <c r="G798">
        <v>53418.460992771397</v>
      </c>
      <c r="H798">
        <v>2500</v>
      </c>
      <c r="I798">
        <v>84.399999999999906</v>
      </c>
      <c r="J798">
        <v>67.473197915081997</v>
      </c>
      <c r="K798">
        <v>68.775020016012803</v>
      </c>
      <c r="L798">
        <v>797</v>
      </c>
      <c r="M798">
        <v>0</v>
      </c>
      <c r="N798">
        <v>17</v>
      </c>
      <c r="O798">
        <v>1</v>
      </c>
      <c r="P798">
        <v>0</v>
      </c>
    </row>
    <row r="799" spans="1:16" x14ac:dyDescent="0.25">
      <c r="A799">
        <v>798</v>
      </c>
      <c r="B799">
        <v>0.2184014</v>
      </c>
      <c r="C799">
        <v>3653.82273190556</v>
      </c>
      <c r="D799">
        <v>0</v>
      </c>
      <c r="E799" t="s">
        <v>23</v>
      </c>
      <c r="F799">
        <v>3.1200200000000001E-2</v>
      </c>
      <c r="G799">
        <v>80127.691489157107</v>
      </c>
      <c r="H799">
        <v>2500</v>
      </c>
      <c r="I799">
        <v>82.96</v>
      </c>
      <c r="J799">
        <v>64.328228529780404</v>
      </c>
      <c r="K799">
        <v>65.053322395405999</v>
      </c>
      <c r="L799">
        <v>798</v>
      </c>
      <c r="M799">
        <v>0</v>
      </c>
      <c r="N799">
        <v>17</v>
      </c>
      <c r="O799">
        <v>1</v>
      </c>
      <c r="P799">
        <v>0</v>
      </c>
    </row>
    <row r="800" spans="1:16" x14ac:dyDescent="0.25">
      <c r="A800">
        <v>799</v>
      </c>
      <c r="B800">
        <v>0.2184014</v>
      </c>
      <c r="C800">
        <v>3658.4014571335101</v>
      </c>
      <c r="D800">
        <v>0</v>
      </c>
      <c r="E800" t="s">
        <v>23</v>
      </c>
      <c r="F800">
        <v>3.1200200000000001E-2</v>
      </c>
      <c r="G800">
        <v>80127.691489157107</v>
      </c>
      <c r="H800">
        <v>2500</v>
      </c>
      <c r="I800">
        <v>83.32</v>
      </c>
      <c r="J800">
        <v>65.479446611521993</v>
      </c>
      <c r="K800">
        <v>66.125101543460602</v>
      </c>
      <c r="L800">
        <v>799</v>
      </c>
      <c r="M800">
        <v>0</v>
      </c>
      <c r="N800">
        <v>17</v>
      </c>
      <c r="O800">
        <v>1</v>
      </c>
      <c r="P800">
        <v>0</v>
      </c>
    </row>
    <row r="801" spans="1:16" x14ac:dyDescent="0.25">
      <c r="A801">
        <v>800</v>
      </c>
      <c r="B801">
        <v>0.2184014</v>
      </c>
      <c r="C801">
        <v>3662.9801823614598</v>
      </c>
      <c r="D801">
        <v>0</v>
      </c>
      <c r="E801" t="s">
        <v>23</v>
      </c>
      <c r="F801">
        <v>4.6800300000000003E-2</v>
      </c>
      <c r="G801">
        <v>53418.460992771397</v>
      </c>
      <c r="H801">
        <v>2500</v>
      </c>
      <c r="I801">
        <v>84.44</v>
      </c>
      <c r="J801">
        <v>67.537062826882504</v>
      </c>
      <c r="K801">
        <v>68.954509177972795</v>
      </c>
      <c r="L801">
        <v>800</v>
      </c>
      <c r="M801">
        <v>0</v>
      </c>
      <c r="N801">
        <v>17</v>
      </c>
      <c r="O801">
        <v>1</v>
      </c>
      <c r="P801">
        <v>0</v>
      </c>
    </row>
    <row r="802" spans="1:16" x14ac:dyDescent="0.25">
      <c r="A802">
        <v>801</v>
      </c>
      <c r="B802">
        <v>0.2184014</v>
      </c>
      <c r="C802">
        <v>3667.55890758941</v>
      </c>
      <c r="D802">
        <v>0</v>
      </c>
      <c r="E802" t="s">
        <v>23</v>
      </c>
      <c r="F802">
        <v>4.6800300000000003E-2</v>
      </c>
      <c r="G802">
        <v>53418.460992771397</v>
      </c>
      <c r="H802">
        <v>2500</v>
      </c>
      <c r="I802">
        <v>84.32</v>
      </c>
      <c r="J802">
        <v>67.074163095781202</v>
      </c>
      <c r="K802">
        <v>67.603305785123894</v>
      </c>
      <c r="L802">
        <v>801</v>
      </c>
      <c r="M802">
        <v>0</v>
      </c>
      <c r="N802">
        <v>17</v>
      </c>
      <c r="O802">
        <v>1</v>
      </c>
      <c r="P802">
        <v>0</v>
      </c>
    </row>
    <row r="803" spans="1:16" x14ac:dyDescent="0.25">
      <c r="A803">
        <v>802</v>
      </c>
      <c r="B803">
        <v>0.2184014</v>
      </c>
      <c r="C803">
        <v>3672.1376328173701</v>
      </c>
      <c r="D803">
        <v>0</v>
      </c>
      <c r="E803" t="s">
        <v>23</v>
      </c>
      <c r="F803">
        <v>3.1200200000000001E-2</v>
      </c>
      <c r="G803">
        <v>80127.691489157107</v>
      </c>
      <c r="H803">
        <v>2500</v>
      </c>
      <c r="I803">
        <v>83.52</v>
      </c>
      <c r="J803">
        <v>65.116932782700104</v>
      </c>
      <c r="K803">
        <v>66.6666666666666</v>
      </c>
      <c r="L803">
        <v>802</v>
      </c>
      <c r="M803">
        <v>0</v>
      </c>
      <c r="N803">
        <v>17</v>
      </c>
      <c r="O803">
        <v>1</v>
      </c>
      <c r="P803">
        <v>0</v>
      </c>
    </row>
    <row r="804" spans="1:16" x14ac:dyDescent="0.25">
      <c r="A804">
        <v>803</v>
      </c>
      <c r="B804">
        <v>0.2184014</v>
      </c>
      <c r="C804">
        <v>3676.7163580453198</v>
      </c>
      <c r="D804">
        <v>0</v>
      </c>
      <c r="E804" t="s">
        <v>23</v>
      </c>
      <c r="F804">
        <v>4.6800300000000003E-2</v>
      </c>
      <c r="G804">
        <v>53418.460992771397</v>
      </c>
      <c r="H804">
        <v>2500</v>
      </c>
      <c r="I804">
        <v>84.92</v>
      </c>
      <c r="J804">
        <v>68.535969479389607</v>
      </c>
      <c r="K804">
        <v>69.815852682145703</v>
      </c>
      <c r="L804">
        <v>803</v>
      </c>
      <c r="M804">
        <v>0</v>
      </c>
      <c r="N804">
        <v>17</v>
      </c>
      <c r="O804">
        <v>1</v>
      </c>
      <c r="P804">
        <v>0</v>
      </c>
    </row>
    <row r="805" spans="1:16" x14ac:dyDescent="0.25">
      <c r="A805">
        <v>804</v>
      </c>
      <c r="B805">
        <v>0.2184014</v>
      </c>
      <c r="C805">
        <v>3681.2950832732699</v>
      </c>
      <c r="D805">
        <v>0</v>
      </c>
      <c r="E805" t="s">
        <v>23</v>
      </c>
      <c r="F805">
        <v>4.6800300000000003E-2</v>
      </c>
      <c r="G805">
        <v>53418.460992771397</v>
      </c>
      <c r="H805">
        <v>2500</v>
      </c>
      <c r="I805">
        <v>85.04</v>
      </c>
      <c r="J805">
        <v>68.592205223569707</v>
      </c>
      <c r="K805">
        <v>68.962655601659705</v>
      </c>
      <c r="L805">
        <v>804</v>
      </c>
      <c r="M805">
        <v>0</v>
      </c>
      <c r="N805">
        <v>17</v>
      </c>
      <c r="O805">
        <v>1</v>
      </c>
      <c r="P805">
        <v>0</v>
      </c>
    </row>
    <row r="806" spans="1:16" x14ac:dyDescent="0.25">
      <c r="A806">
        <v>805</v>
      </c>
      <c r="B806">
        <v>0.2184014</v>
      </c>
      <c r="C806">
        <v>3685.8738085012201</v>
      </c>
      <c r="D806">
        <v>0</v>
      </c>
      <c r="E806" t="s">
        <v>23</v>
      </c>
      <c r="F806">
        <v>3.1200200000000001E-2</v>
      </c>
      <c r="G806">
        <v>80127.691489157107</v>
      </c>
      <c r="H806">
        <v>2500</v>
      </c>
      <c r="I806">
        <v>83.48</v>
      </c>
      <c r="J806">
        <v>65.906359215222096</v>
      </c>
      <c r="K806">
        <v>67.248215701823895</v>
      </c>
      <c r="L806">
        <v>805</v>
      </c>
      <c r="M806">
        <v>0</v>
      </c>
      <c r="N806">
        <v>17</v>
      </c>
      <c r="O806">
        <v>1</v>
      </c>
      <c r="P806">
        <v>0</v>
      </c>
    </row>
    <row r="807" spans="1:16" x14ac:dyDescent="0.25">
      <c r="A807">
        <v>806</v>
      </c>
      <c r="B807">
        <v>0.2184014</v>
      </c>
      <c r="C807">
        <v>3690.4525337291702</v>
      </c>
      <c r="D807">
        <v>0</v>
      </c>
      <c r="E807" t="s">
        <v>23</v>
      </c>
      <c r="F807">
        <v>1.56001E-2</v>
      </c>
      <c r="G807">
        <v>160255.38297831401</v>
      </c>
      <c r="H807">
        <v>2500</v>
      </c>
      <c r="I807">
        <v>87.4</v>
      </c>
      <c r="J807">
        <v>73.396169048342898</v>
      </c>
      <c r="K807">
        <v>74.074074074074005</v>
      </c>
      <c r="L807">
        <v>806</v>
      </c>
      <c r="M807">
        <v>0</v>
      </c>
      <c r="N807">
        <v>17</v>
      </c>
      <c r="O807">
        <v>1</v>
      </c>
      <c r="P807">
        <v>0</v>
      </c>
    </row>
    <row r="808" spans="1:16" x14ac:dyDescent="0.25">
      <c r="A808">
        <v>807</v>
      </c>
      <c r="B808">
        <v>0.2184014</v>
      </c>
      <c r="C808">
        <v>3695.0312589571299</v>
      </c>
      <c r="D808">
        <v>0</v>
      </c>
      <c r="E808" t="s">
        <v>23</v>
      </c>
      <c r="F808">
        <v>4.6800300000000003E-2</v>
      </c>
      <c r="G808">
        <v>53418.460992771397</v>
      </c>
      <c r="H808">
        <v>2500</v>
      </c>
      <c r="I808">
        <v>86.68</v>
      </c>
      <c r="J808">
        <v>72.443848341533396</v>
      </c>
      <c r="K808">
        <v>73.592386994448802</v>
      </c>
      <c r="L808">
        <v>807</v>
      </c>
      <c r="M808">
        <v>0</v>
      </c>
      <c r="N808">
        <v>17</v>
      </c>
      <c r="O808">
        <v>1</v>
      </c>
      <c r="P808">
        <v>0</v>
      </c>
    </row>
    <row r="809" spans="1:16" x14ac:dyDescent="0.25">
      <c r="A809">
        <v>808</v>
      </c>
      <c r="B809">
        <v>0.2184014</v>
      </c>
      <c r="C809">
        <v>3699.6099841850801</v>
      </c>
      <c r="D809">
        <v>0</v>
      </c>
      <c r="E809" t="s">
        <v>23</v>
      </c>
      <c r="F809">
        <v>4.6800300000000003E-2</v>
      </c>
      <c r="G809">
        <v>53418.460992771397</v>
      </c>
      <c r="H809">
        <v>2500</v>
      </c>
      <c r="I809">
        <v>84.24</v>
      </c>
      <c r="J809">
        <v>67.077556586494097</v>
      </c>
      <c r="K809">
        <v>67.836734693877503</v>
      </c>
      <c r="L809">
        <v>808</v>
      </c>
      <c r="M809">
        <v>0</v>
      </c>
      <c r="N809">
        <v>17</v>
      </c>
      <c r="O809">
        <v>1</v>
      </c>
      <c r="P809">
        <v>0</v>
      </c>
    </row>
    <row r="810" spans="1:16" x14ac:dyDescent="0.25">
      <c r="A810">
        <v>809</v>
      </c>
      <c r="B810">
        <v>0.2340015</v>
      </c>
      <c r="C810">
        <v>3457.24279545216</v>
      </c>
      <c r="D810">
        <v>1.56001E-2</v>
      </c>
      <c r="E810">
        <v>64.102153191325698</v>
      </c>
      <c r="F810">
        <v>3.1200200000000001E-2</v>
      </c>
      <c r="G810">
        <v>80127.691489157107</v>
      </c>
      <c r="H810">
        <v>2500</v>
      </c>
      <c r="I810">
        <v>84.72</v>
      </c>
      <c r="J810">
        <v>68.463550799440696</v>
      </c>
      <c r="K810">
        <v>69.537480063795797</v>
      </c>
      <c r="L810">
        <v>809</v>
      </c>
      <c r="M810">
        <v>0</v>
      </c>
      <c r="N810">
        <v>17</v>
      </c>
      <c r="O810">
        <v>1</v>
      </c>
      <c r="P810">
        <v>0</v>
      </c>
    </row>
    <row r="811" spans="1:16" x14ac:dyDescent="0.25">
      <c r="A811">
        <v>810</v>
      </c>
      <c r="B811">
        <v>0.2340015</v>
      </c>
      <c r="C811">
        <v>3461.5162723315798</v>
      </c>
      <c r="D811">
        <v>0</v>
      </c>
      <c r="E811" t="s">
        <v>23</v>
      </c>
      <c r="F811">
        <v>4.6800300000000003E-2</v>
      </c>
      <c r="G811">
        <v>53418.460992771397</v>
      </c>
      <c r="H811">
        <v>2500</v>
      </c>
      <c r="I811">
        <v>85.52</v>
      </c>
      <c r="J811">
        <v>69.826836045361702</v>
      </c>
      <c r="K811">
        <v>70.735650767986996</v>
      </c>
      <c r="L811">
        <v>810</v>
      </c>
      <c r="M811">
        <v>0</v>
      </c>
      <c r="N811">
        <v>17</v>
      </c>
      <c r="O811">
        <v>1</v>
      </c>
      <c r="P811">
        <v>0</v>
      </c>
    </row>
    <row r="812" spans="1:16" x14ac:dyDescent="0.25">
      <c r="A812">
        <v>811</v>
      </c>
      <c r="B812">
        <v>0.2340015</v>
      </c>
      <c r="C812">
        <v>3465.7897492110001</v>
      </c>
      <c r="D812">
        <v>0</v>
      </c>
      <c r="E812" t="s">
        <v>23</v>
      </c>
      <c r="F812">
        <v>4.6800300000000003E-2</v>
      </c>
      <c r="G812">
        <v>53418.460992771397</v>
      </c>
      <c r="H812">
        <v>2500</v>
      </c>
      <c r="I812">
        <v>84.96</v>
      </c>
      <c r="J812">
        <v>68.887770908079901</v>
      </c>
      <c r="K812">
        <v>69.331158238172904</v>
      </c>
      <c r="L812">
        <v>811</v>
      </c>
      <c r="M812">
        <v>0</v>
      </c>
      <c r="N812">
        <v>17</v>
      </c>
      <c r="O812">
        <v>1</v>
      </c>
      <c r="P812">
        <v>0</v>
      </c>
    </row>
    <row r="813" spans="1:16" x14ac:dyDescent="0.25">
      <c r="A813">
        <v>812</v>
      </c>
      <c r="B813">
        <v>0.2340015</v>
      </c>
      <c r="C813">
        <v>3470.0632260904299</v>
      </c>
      <c r="D813">
        <v>0</v>
      </c>
      <c r="E813" t="s">
        <v>23</v>
      </c>
      <c r="F813">
        <v>4.6800300000000003E-2</v>
      </c>
      <c r="G813">
        <v>53418.460992771397</v>
      </c>
      <c r="H813">
        <v>2500</v>
      </c>
      <c r="I813">
        <v>85.119999999999905</v>
      </c>
      <c r="J813">
        <v>69.344587275959995</v>
      </c>
      <c r="K813">
        <v>69.607843137254903</v>
      </c>
      <c r="L813">
        <v>812</v>
      </c>
      <c r="M813">
        <v>0</v>
      </c>
      <c r="N813">
        <v>17</v>
      </c>
      <c r="O813">
        <v>1</v>
      </c>
      <c r="P813">
        <v>0</v>
      </c>
    </row>
    <row r="814" spans="1:16" x14ac:dyDescent="0.25">
      <c r="A814">
        <v>813</v>
      </c>
      <c r="B814">
        <v>0.2340015</v>
      </c>
      <c r="C814">
        <v>3474.3367029698502</v>
      </c>
      <c r="D814">
        <v>0</v>
      </c>
      <c r="E814" t="s">
        <v>23</v>
      </c>
      <c r="F814">
        <v>3.1200200000000001E-2</v>
      </c>
      <c r="G814">
        <v>80127.691489157107</v>
      </c>
      <c r="H814">
        <v>2500</v>
      </c>
      <c r="I814">
        <v>85.24</v>
      </c>
      <c r="J814">
        <v>69.242864344527902</v>
      </c>
      <c r="K814">
        <v>70.550678371907395</v>
      </c>
      <c r="L814">
        <v>813</v>
      </c>
      <c r="M814">
        <v>0</v>
      </c>
      <c r="N814">
        <v>17</v>
      </c>
      <c r="O814">
        <v>1</v>
      </c>
      <c r="P814">
        <v>0</v>
      </c>
    </row>
    <row r="815" spans="1:16" x14ac:dyDescent="0.25">
      <c r="A815">
        <v>814</v>
      </c>
      <c r="B815">
        <v>0.2340015</v>
      </c>
      <c r="C815">
        <v>3478.61017984927</v>
      </c>
      <c r="D815">
        <v>0</v>
      </c>
      <c r="E815" t="s">
        <v>23</v>
      </c>
      <c r="F815">
        <v>3.1200200000000001E-2</v>
      </c>
      <c r="G815">
        <v>80127.691489157107</v>
      </c>
      <c r="H815">
        <v>2500</v>
      </c>
      <c r="I815">
        <v>85.8</v>
      </c>
      <c r="J815">
        <v>70.564042692917397</v>
      </c>
      <c r="K815">
        <v>70.757825370675405</v>
      </c>
      <c r="L815">
        <v>814</v>
      </c>
      <c r="M815">
        <v>0</v>
      </c>
      <c r="N815">
        <v>17</v>
      </c>
      <c r="O815">
        <v>1</v>
      </c>
      <c r="P815">
        <v>0</v>
      </c>
    </row>
    <row r="816" spans="1:16" x14ac:dyDescent="0.25">
      <c r="A816">
        <v>815</v>
      </c>
      <c r="B816">
        <v>0.2340015</v>
      </c>
      <c r="C816">
        <v>3482.8836567286899</v>
      </c>
      <c r="D816">
        <v>0</v>
      </c>
      <c r="E816" t="s">
        <v>23</v>
      </c>
      <c r="F816">
        <v>3.1200200000000001E-2</v>
      </c>
      <c r="G816">
        <v>80127.691489157107</v>
      </c>
      <c r="H816">
        <v>2500</v>
      </c>
      <c r="I816">
        <v>85.119999999999905</v>
      </c>
      <c r="J816">
        <v>69.407814231090001</v>
      </c>
      <c r="K816">
        <v>70.914777169663694</v>
      </c>
      <c r="L816">
        <v>815</v>
      </c>
      <c r="M816">
        <v>0</v>
      </c>
      <c r="N816">
        <v>17</v>
      </c>
      <c r="O816">
        <v>1</v>
      </c>
      <c r="P816">
        <v>0</v>
      </c>
    </row>
    <row r="817" spans="1:16" x14ac:dyDescent="0.25">
      <c r="A817">
        <v>816</v>
      </c>
      <c r="B817">
        <v>0.2340015</v>
      </c>
      <c r="C817">
        <v>3487.1571336081101</v>
      </c>
      <c r="D817">
        <v>0</v>
      </c>
      <c r="E817" t="s">
        <v>23</v>
      </c>
      <c r="F817">
        <v>4.6800300000000003E-2</v>
      </c>
      <c r="G817">
        <v>53418.460992771397</v>
      </c>
      <c r="H817">
        <v>2500</v>
      </c>
      <c r="I817">
        <v>88.24</v>
      </c>
      <c r="J817">
        <v>75.798485347382197</v>
      </c>
      <c r="K817">
        <v>76.868607395751297</v>
      </c>
      <c r="L817">
        <v>816</v>
      </c>
      <c r="M817">
        <v>0</v>
      </c>
      <c r="N817">
        <v>17</v>
      </c>
      <c r="O817">
        <v>1</v>
      </c>
      <c r="P817">
        <v>0</v>
      </c>
    </row>
    <row r="818" spans="1:16" x14ac:dyDescent="0.25">
      <c r="A818">
        <v>817</v>
      </c>
      <c r="B818">
        <v>0.2340015</v>
      </c>
      <c r="C818">
        <v>3491.43061048753</v>
      </c>
      <c r="D818">
        <v>0</v>
      </c>
      <c r="E818" t="s">
        <v>23</v>
      </c>
      <c r="F818">
        <v>3.1200200000000001E-2</v>
      </c>
      <c r="G818">
        <v>80127.691489157107</v>
      </c>
      <c r="H818">
        <v>2500</v>
      </c>
      <c r="I818">
        <v>88.68</v>
      </c>
      <c r="J818">
        <v>76.755112232560506</v>
      </c>
      <c r="K818">
        <v>77.942322681215899</v>
      </c>
      <c r="L818">
        <v>817</v>
      </c>
      <c r="M818">
        <v>0</v>
      </c>
      <c r="N818">
        <v>17</v>
      </c>
      <c r="O818">
        <v>1</v>
      </c>
      <c r="P818">
        <v>0</v>
      </c>
    </row>
    <row r="819" spans="1:16" x14ac:dyDescent="0.25">
      <c r="A819">
        <v>818</v>
      </c>
      <c r="B819">
        <v>0.2340015</v>
      </c>
      <c r="C819">
        <v>3495.7040873669598</v>
      </c>
      <c r="D819">
        <v>0</v>
      </c>
      <c r="E819" t="s">
        <v>23</v>
      </c>
      <c r="F819">
        <v>4.6800300000000003E-2</v>
      </c>
      <c r="G819">
        <v>53418.460992771397</v>
      </c>
      <c r="H819">
        <v>2500</v>
      </c>
      <c r="I819">
        <v>86.48</v>
      </c>
      <c r="J819">
        <v>72.4750141533803</v>
      </c>
      <c r="K819">
        <v>73.089171974522301</v>
      </c>
      <c r="L819">
        <v>818</v>
      </c>
      <c r="M819">
        <v>0</v>
      </c>
      <c r="N819">
        <v>17</v>
      </c>
      <c r="O819">
        <v>1</v>
      </c>
      <c r="P819">
        <v>0</v>
      </c>
    </row>
    <row r="820" spans="1:16" x14ac:dyDescent="0.25">
      <c r="A820">
        <v>819</v>
      </c>
      <c r="B820">
        <v>0.2340015</v>
      </c>
      <c r="C820">
        <v>3499.9775642463801</v>
      </c>
      <c r="D820">
        <v>0</v>
      </c>
      <c r="E820" t="s">
        <v>23</v>
      </c>
      <c r="F820">
        <v>3.1200200000000001E-2</v>
      </c>
      <c r="G820">
        <v>80127.691489157107</v>
      </c>
      <c r="H820">
        <v>2500</v>
      </c>
      <c r="I820">
        <v>87.36</v>
      </c>
      <c r="J820">
        <v>74.105033915849802</v>
      </c>
      <c r="K820">
        <v>75.039494470774102</v>
      </c>
      <c r="L820">
        <v>819</v>
      </c>
      <c r="M820">
        <v>0</v>
      </c>
      <c r="N820">
        <v>17</v>
      </c>
      <c r="O820">
        <v>1</v>
      </c>
      <c r="P820">
        <v>0</v>
      </c>
    </row>
    <row r="821" spans="1:16" x14ac:dyDescent="0.25">
      <c r="A821">
        <v>820</v>
      </c>
      <c r="B821">
        <v>0.2340015</v>
      </c>
      <c r="C821">
        <v>3504.2510411257999</v>
      </c>
      <c r="D821">
        <v>0</v>
      </c>
      <c r="E821" t="s">
        <v>23</v>
      </c>
      <c r="F821">
        <v>3.1200200000000001E-2</v>
      </c>
      <c r="G821">
        <v>80127.691489157107</v>
      </c>
      <c r="H821">
        <v>2500</v>
      </c>
      <c r="I821">
        <v>88.36</v>
      </c>
      <c r="J821">
        <v>75.9305210918114</v>
      </c>
      <c r="K821">
        <v>75.668896321070207</v>
      </c>
      <c r="L821">
        <v>820</v>
      </c>
      <c r="M821">
        <v>0</v>
      </c>
      <c r="N821">
        <v>17</v>
      </c>
      <c r="O821">
        <v>1</v>
      </c>
      <c r="P821">
        <v>0</v>
      </c>
    </row>
    <row r="822" spans="1:16" x14ac:dyDescent="0.25">
      <c r="A822">
        <v>821</v>
      </c>
      <c r="B822">
        <v>0.2340015</v>
      </c>
      <c r="C822">
        <v>3508.5245180052202</v>
      </c>
      <c r="D822">
        <v>0</v>
      </c>
      <c r="E822" t="s">
        <v>23</v>
      </c>
      <c r="F822">
        <v>6.2400400000000002E-2</v>
      </c>
      <c r="G822">
        <v>40063.845744578502</v>
      </c>
      <c r="H822">
        <v>2500</v>
      </c>
      <c r="I822">
        <v>87.76</v>
      </c>
      <c r="J822">
        <v>74.761337932818293</v>
      </c>
      <c r="K822">
        <v>75.202593192868704</v>
      </c>
      <c r="L822">
        <v>821</v>
      </c>
      <c r="M822">
        <v>0</v>
      </c>
      <c r="N822">
        <v>17</v>
      </c>
      <c r="O822">
        <v>1</v>
      </c>
      <c r="P822">
        <v>0</v>
      </c>
    </row>
    <row r="823" spans="1:16" x14ac:dyDescent="0.25">
      <c r="A823">
        <v>822</v>
      </c>
      <c r="B823">
        <v>0.2340015</v>
      </c>
      <c r="C823">
        <v>3512.79799488464</v>
      </c>
      <c r="D823">
        <v>0</v>
      </c>
      <c r="E823" t="s">
        <v>23</v>
      </c>
      <c r="F823">
        <v>4.6800300000000003E-2</v>
      </c>
      <c r="G823">
        <v>53418.460992771397</v>
      </c>
      <c r="H823">
        <v>2500</v>
      </c>
      <c r="I823">
        <v>88.48</v>
      </c>
      <c r="J823">
        <v>76.103154715478198</v>
      </c>
      <c r="K823">
        <v>76.470588235294102</v>
      </c>
      <c r="L823">
        <v>822</v>
      </c>
      <c r="M823">
        <v>0</v>
      </c>
      <c r="N823">
        <v>17</v>
      </c>
      <c r="O823">
        <v>1</v>
      </c>
      <c r="P823">
        <v>0</v>
      </c>
    </row>
    <row r="824" spans="1:16" x14ac:dyDescent="0.25">
      <c r="A824">
        <v>823</v>
      </c>
      <c r="B824">
        <v>0.2340015</v>
      </c>
      <c r="C824">
        <v>3517.0714717640599</v>
      </c>
      <c r="D824">
        <v>0</v>
      </c>
      <c r="E824" t="s">
        <v>23</v>
      </c>
      <c r="F824">
        <v>3.1200200000000001E-2</v>
      </c>
      <c r="G824">
        <v>80127.691489157107</v>
      </c>
      <c r="H824">
        <v>2500</v>
      </c>
      <c r="I824">
        <v>87.28</v>
      </c>
      <c r="J824">
        <v>73.573219799010204</v>
      </c>
      <c r="K824">
        <v>74.416733708769101</v>
      </c>
      <c r="L824">
        <v>823</v>
      </c>
      <c r="M824">
        <v>0</v>
      </c>
      <c r="N824">
        <v>17</v>
      </c>
      <c r="O824">
        <v>1</v>
      </c>
      <c r="P824">
        <v>0</v>
      </c>
    </row>
    <row r="825" spans="1:16" x14ac:dyDescent="0.25">
      <c r="A825">
        <v>824</v>
      </c>
      <c r="B825">
        <v>0.2340015</v>
      </c>
      <c r="C825">
        <v>3521.3449486434902</v>
      </c>
      <c r="D825">
        <v>0</v>
      </c>
      <c r="E825" t="s">
        <v>23</v>
      </c>
      <c r="F825">
        <v>3.1200200000000001E-2</v>
      </c>
      <c r="G825">
        <v>80127.691489157107</v>
      </c>
      <c r="H825">
        <v>2500</v>
      </c>
      <c r="I825">
        <v>87.56</v>
      </c>
      <c r="J825">
        <v>73.908800603503707</v>
      </c>
      <c r="K825">
        <v>73.974895397489504</v>
      </c>
      <c r="L825">
        <v>824</v>
      </c>
      <c r="M825">
        <v>0</v>
      </c>
      <c r="N825">
        <v>17</v>
      </c>
      <c r="O825">
        <v>1</v>
      </c>
      <c r="P825">
        <v>0</v>
      </c>
    </row>
    <row r="826" spans="1:16" x14ac:dyDescent="0.25">
      <c r="A826">
        <v>825</v>
      </c>
      <c r="B826">
        <v>0.2340015</v>
      </c>
      <c r="C826">
        <v>3525.61842552291</v>
      </c>
      <c r="D826">
        <v>0</v>
      </c>
      <c r="E826" t="s">
        <v>23</v>
      </c>
      <c r="F826">
        <v>3.1200200000000001E-2</v>
      </c>
      <c r="G826">
        <v>80127.691489157107</v>
      </c>
      <c r="H826">
        <v>2500</v>
      </c>
      <c r="I826">
        <v>88</v>
      </c>
      <c r="J826">
        <v>75.085125820114598</v>
      </c>
      <c r="K826">
        <v>75.510204081632594</v>
      </c>
      <c r="L826">
        <v>825</v>
      </c>
      <c r="M826">
        <v>0</v>
      </c>
      <c r="N826">
        <v>17</v>
      </c>
      <c r="O826">
        <v>1</v>
      </c>
      <c r="P826">
        <v>0</v>
      </c>
    </row>
    <row r="827" spans="1:16" x14ac:dyDescent="0.25">
      <c r="A827">
        <v>826</v>
      </c>
      <c r="B827">
        <v>0.2340015</v>
      </c>
      <c r="C827">
        <v>3529.8919024023298</v>
      </c>
      <c r="D827">
        <v>0</v>
      </c>
      <c r="E827" t="s">
        <v>23</v>
      </c>
      <c r="F827">
        <v>4.6800300000000003E-2</v>
      </c>
      <c r="G827">
        <v>53418.460992771397</v>
      </c>
      <c r="H827">
        <v>2500</v>
      </c>
      <c r="I827">
        <v>89.12</v>
      </c>
      <c r="J827">
        <v>77.540840989814697</v>
      </c>
      <c r="K827">
        <v>78.222578062449898</v>
      </c>
      <c r="L827">
        <v>826</v>
      </c>
      <c r="M827">
        <v>0</v>
      </c>
      <c r="N827">
        <v>17</v>
      </c>
      <c r="O827">
        <v>1</v>
      </c>
      <c r="P827">
        <v>0</v>
      </c>
    </row>
    <row r="828" spans="1:16" x14ac:dyDescent="0.25">
      <c r="A828">
        <v>827</v>
      </c>
      <c r="B828">
        <v>0.2340015</v>
      </c>
      <c r="C828">
        <v>3534.1653792817501</v>
      </c>
      <c r="D828">
        <v>0</v>
      </c>
      <c r="E828" t="s">
        <v>23</v>
      </c>
      <c r="F828">
        <v>4.6800300000000003E-2</v>
      </c>
      <c r="G828">
        <v>53418.460992771397</v>
      </c>
      <c r="H828">
        <v>2500</v>
      </c>
      <c r="I828">
        <v>89.52</v>
      </c>
      <c r="J828">
        <v>78.130801180602802</v>
      </c>
      <c r="K828">
        <v>78.904991948470197</v>
      </c>
      <c r="L828">
        <v>827</v>
      </c>
      <c r="M828">
        <v>0</v>
      </c>
      <c r="N828">
        <v>17</v>
      </c>
      <c r="O828">
        <v>1</v>
      </c>
      <c r="P828">
        <v>0</v>
      </c>
    </row>
    <row r="829" spans="1:16" x14ac:dyDescent="0.25">
      <c r="A829">
        <v>828</v>
      </c>
      <c r="B829">
        <v>0.2340015</v>
      </c>
      <c r="C829">
        <v>3538.43885616117</v>
      </c>
      <c r="D829">
        <v>0</v>
      </c>
      <c r="E829" t="s">
        <v>23</v>
      </c>
      <c r="F829">
        <v>3.1200200000000001E-2</v>
      </c>
      <c r="G829">
        <v>80127.691489157107</v>
      </c>
      <c r="H829">
        <v>2500</v>
      </c>
      <c r="I829">
        <v>89.12</v>
      </c>
      <c r="J829">
        <v>77.447045330775495</v>
      </c>
      <c r="K829">
        <v>78.064516129032199</v>
      </c>
      <c r="L829">
        <v>828</v>
      </c>
      <c r="M829">
        <v>0</v>
      </c>
      <c r="N829">
        <v>17</v>
      </c>
      <c r="O829">
        <v>1</v>
      </c>
      <c r="P829">
        <v>0</v>
      </c>
    </row>
    <row r="830" spans="1:16" x14ac:dyDescent="0.25">
      <c r="A830">
        <v>829</v>
      </c>
      <c r="B830">
        <v>0.2340015</v>
      </c>
      <c r="C830">
        <v>3542.7123330405898</v>
      </c>
      <c r="D830">
        <v>0</v>
      </c>
      <c r="E830" t="s">
        <v>23</v>
      </c>
      <c r="F830">
        <v>3.1200200000000001E-2</v>
      </c>
      <c r="G830">
        <v>80127.691489157107</v>
      </c>
      <c r="H830">
        <v>2500</v>
      </c>
      <c r="I830">
        <v>88.68</v>
      </c>
      <c r="J830">
        <v>76.960911377499698</v>
      </c>
      <c r="K830">
        <v>76.916802610114203</v>
      </c>
      <c r="L830">
        <v>829</v>
      </c>
      <c r="M830">
        <v>0</v>
      </c>
      <c r="N830">
        <v>17</v>
      </c>
      <c r="O830">
        <v>1</v>
      </c>
      <c r="P830">
        <v>0</v>
      </c>
    </row>
    <row r="831" spans="1:16" x14ac:dyDescent="0.25">
      <c r="A831">
        <v>830</v>
      </c>
      <c r="B831">
        <v>0.2340015</v>
      </c>
      <c r="C831">
        <v>3546.9858099200201</v>
      </c>
      <c r="D831">
        <v>0</v>
      </c>
      <c r="E831" t="s">
        <v>23</v>
      </c>
      <c r="F831">
        <v>3.1200200000000001E-2</v>
      </c>
      <c r="G831">
        <v>80127.691489157107</v>
      </c>
      <c r="H831">
        <v>2500</v>
      </c>
      <c r="I831">
        <v>89.84</v>
      </c>
      <c r="J831">
        <v>78.946572700965703</v>
      </c>
      <c r="K831">
        <v>78.921161825726102</v>
      </c>
      <c r="L831">
        <v>830</v>
      </c>
      <c r="M831">
        <v>0</v>
      </c>
      <c r="N831">
        <v>17</v>
      </c>
      <c r="O831">
        <v>1</v>
      </c>
      <c r="P831">
        <v>0</v>
      </c>
    </row>
    <row r="832" spans="1:16" x14ac:dyDescent="0.25">
      <c r="A832">
        <v>831</v>
      </c>
      <c r="B832">
        <v>0.2340015</v>
      </c>
      <c r="C832">
        <v>3551.2592867994399</v>
      </c>
      <c r="D832">
        <v>0</v>
      </c>
      <c r="E832" t="s">
        <v>23</v>
      </c>
      <c r="F832">
        <v>4.6800300000000003E-2</v>
      </c>
      <c r="G832">
        <v>53418.460992771397</v>
      </c>
      <c r="H832">
        <v>2500</v>
      </c>
      <c r="I832">
        <v>88.68</v>
      </c>
      <c r="J832">
        <v>76.452208133856601</v>
      </c>
      <c r="K832">
        <v>76.258389261744895</v>
      </c>
      <c r="L832">
        <v>831</v>
      </c>
      <c r="M832">
        <v>0</v>
      </c>
      <c r="N832">
        <v>17</v>
      </c>
      <c r="O832">
        <v>1</v>
      </c>
      <c r="P832">
        <v>0</v>
      </c>
    </row>
    <row r="833" spans="1:16" x14ac:dyDescent="0.25">
      <c r="A833">
        <v>832</v>
      </c>
      <c r="B833">
        <v>0.2340015</v>
      </c>
      <c r="C833">
        <v>3555.5327636788602</v>
      </c>
      <c r="D833">
        <v>0</v>
      </c>
      <c r="E833" t="s">
        <v>23</v>
      </c>
      <c r="F833">
        <v>4.6800300000000003E-2</v>
      </c>
      <c r="G833">
        <v>53418.460992771397</v>
      </c>
      <c r="H833">
        <v>2500</v>
      </c>
      <c r="I833">
        <v>90.8</v>
      </c>
      <c r="J833">
        <v>80.671840114772294</v>
      </c>
      <c r="K833">
        <v>80.7852965747702</v>
      </c>
      <c r="L833">
        <v>832</v>
      </c>
      <c r="M833">
        <v>0</v>
      </c>
      <c r="N833">
        <v>17</v>
      </c>
      <c r="O833">
        <v>1</v>
      </c>
      <c r="P833">
        <v>0</v>
      </c>
    </row>
    <row r="834" spans="1:16" x14ac:dyDescent="0.25">
      <c r="A834">
        <v>833</v>
      </c>
      <c r="B834">
        <v>0.2340015</v>
      </c>
      <c r="C834">
        <v>3559.80624055828</v>
      </c>
      <c r="D834">
        <v>0</v>
      </c>
      <c r="E834" t="s">
        <v>23</v>
      </c>
      <c r="F834">
        <v>3.1200200000000001E-2</v>
      </c>
      <c r="G834">
        <v>80127.691489157107</v>
      </c>
      <c r="H834">
        <v>2500</v>
      </c>
      <c r="I834">
        <v>90.68</v>
      </c>
      <c r="J834">
        <v>80.830239844140806</v>
      </c>
      <c r="K834">
        <v>81.010594947025197</v>
      </c>
      <c r="L834">
        <v>833</v>
      </c>
      <c r="M834">
        <v>0</v>
      </c>
      <c r="N834">
        <v>17</v>
      </c>
      <c r="O834">
        <v>1</v>
      </c>
      <c r="P834">
        <v>0</v>
      </c>
    </row>
    <row r="835" spans="1:16" x14ac:dyDescent="0.25">
      <c r="A835">
        <v>834</v>
      </c>
      <c r="B835">
        <v>0.2340015</v>
      </c>
      <c r="C835">
        <v>3564.0797174376999</v>
      </c>
      <c r="D835">
        <v>0</v>
      </c>
      <c r="E835" t="s">
        <v>23</v>
      </c>
      <c r="F835">
        <v>4.6800300000000003E-2</v>
      </c>
      <c r="G835">
        <v>53418.460992771397</v>
      </c>
      <c r="H835">
        <v>2500</v>
      </c>
      <c r="I835">
        <v>90.32</v>
      </c>
      <c r="J835">
        <v>79.981417461233406</v>
      </c>
      <c r="K835">
        <v>79.883624272651701</v>
      </c>
      <c r="L835">
        <v>834</v>
      </c>
      <c r="M835">
        <v>0</v>
      </c>
      <c r="N835">
        <v>17</v>
      </c>
      <c r="O835">
        <v>1</v>
      </c>
      <c r="P835">
        <v>0</v>
      </c>
    </row>
    <row r="836" spans="1:16" x14ac:dyDescent="0.25">
      <c r="A836">
        <v>835</v>
      </c>
      <c r="B836">
        <v>0.2340015</v>
      </c>
      <c r="C836">
        <v>3568.3531943171201</v>
      </c>
      <c r="D836">
        <v>0</v>
      </c>
      <c r="E836" t="s">
        <v>23</v>
      </c>
      <c r="F836">
        <v>4.6800300000000003E-2</v>
      </c>
      <c r="G836">
        <v>53418.460992771397</v>
      </c>
      <c r="H836">
        <v>2500</v>
      </c>
      <c r="I836">
        <v>89.2</v>
      </c>
      <c r="J836">
        <v>77.732663971714203</v>
      </c>
      <c r="K836">
        <v>78.434504792332206</v>
      </c>
      <c r="L836">
        <v>835</v>
      </c>
      <c r="M836">
        <v>0</v>
      </c>
      <c r="N836">
        <v>17</v>
      </c>
      <c r="O836">
        <v>1</v>
      </c>
      <c r="P836">
        <v>0</v>
      </c>
    </row>
    <row r="837" spans="1:16" x14ac:dyDescent="0.25">
      <c r="A837">
        <v>836</v>
      </c>
      <c r="B837">
        <v>0.24960160000000001</v>
      </c>
      <c r="C837">
        <v>3349.3375042467601</v>
      </c>
      <c r="D837">
        <v>1.56001E-2</v>
      </c>
      <c r="E837">
        <v>64.102153191325698</v>
      </c>
      <c r="F837">
        <v>3.1200200000000001E-2</v>
      </c>
      <c r="G837">
        <v>80127.691489157107</v>
      </c>
      <c r="H837">
        <v>2500</v>
      </c>
      <c r="I837">
        <v>88.72</v>
      </c>
      <c r="J837">
        <v>76.816272411758703</v>
      </c>
      <c r="K837">
        <v>77.847604084838906</v>
      </c>
      <c r="L837">
        <v>836</v>
      </c>
      <c r="M837">
        <v>0</v>
      </c>
      <c r="N837">
        <v>17</v>
      </c>
      <c r="O837">
        <v>1</v>
      </c>
      <c r="P837">
        <v>0</v>
      </c>
    </row>
    <row r="838" spans="1:16" x14ac:dyDescent="0.25">
      <c r="A838">
        <v>837</v>
      </c>
      <c r="B838">
        <v>0.24960160000000001</v>
      </c>
      <c r="C838">
        <v>3353.3438888212199</v>
      </c>
      <c r="D838">
        <v>0</v>
      </c>
      <c r="E838" t="s">
        <v>23</v>
      </c>
      <c r="F838">
        <v>3.1200200000000001E-2</v>
      </c>
      <c r="G838">
        <v>80127.691489157107</v>
      </c>
      <c r="H838">
        <v>2500</v>
      </c>
      <c r="I838">
        <v>88.28</v>
      </c>
      <c r="J838">
        <v>76.004282211917001</v>
      </c>
      <c r="K838">
        <v>76.217532467532394</v>
      </c>
      <c r="L838">
        <v>837</v>
      </c>
      <c r="M838">
        <v>0</v>
      </c>
      <c r="N838">
        <v>17</v>
      </c>
      <c r="O838">
        <v>1</v>
      </c>
      <c r="P838">
        <v>0</v>
      </c>
    </row>
    <row r="839" spans="1:16" x14ac:dyDescent="0.25">
      <c r="A839">
        <v>838</v>
      </c>
      <c r="B839">
        <v>0.24960160000000001</v>
      </c>
      <c r="C839">
        <v>3357.3502733956798</v>
      </c>
      <c r="D839">
        <v>0</v>
      </c>
      <c r="E839" t="s">
        <v>23</v>
      </c>
      <c r="F839">
        <v>4.6800300000000003E-2</v>
      </c>
      <c r="G839">
        <v>53418.460992771397</v>
      </c>
      <c r="H839">
        <v>2500</v>
      </c>
      <c r="I839">
        <v>89.2</v>
      </c>
      <c r="J839">
        <v>77.994263512011202</v>
      </c>
      <c r="K839">
        <v>76.883561643835606</v>
      </c>
      <c r="L839">
        <v>838</v>
      </c>
      <c r="M839">
        <v>0</v>
      </c>
      <c r="N839">
        <v>17</v>
      </c>
      <c r="O839">
        <v>1</v>
      </c>
      <c r="P839">
        <v>0</v>
      </c>
    </row>
    <row r="840" spans="1:16" x14ac:dyDescent="0.25">
      <c r="A840">
        <v>839</v>
      </c>
      <c r="B840">
        <v>0.24960160000000001</v>
      </c>
      <c r="C840">
        <v>3361.3566579701401</v>
      </c>
      <c r="D840">
        <v>0</v>
      </c>
      <c r="E840" t="s">
        <v>23</v>
      </c>
      <c r="F840">
        <v>4.6800300000000003E-2</v>
      </c>
      <c r="G840">
        <v>53418.460992771397</v>
      </c>
      <c r="H840">
        <v>2500</v>
      </c>
      <c r="I840">
        <v>88.6</v>
      </c>
      <c r="J840">
        <v>76.496845794238297</v>
      </c>
      <c r="K840">
        <v>77.272727272727195</v>
      </c>
      <c r="L840">
        <v>839</v>
      </c>
      <c r="M840">
        <v>0</v>
      </c>
      <c r="N840">
        <v>17</v>
      </c>
      <c r="O840">
        <v>1</v>
      </c>
      <c r="P840">
        <v>0</v>
      </c>
    </row>
    <row r="841" spans="1:16" x14ac:dyDescent="0.25">
      <c r="A841">
        <v>840</v>
      </c>
      <c r="B841">
        <v>0.24960160000000001</v>
      </c>
      <c r="C841">
        <v>3365.3630425445899</v>
      </c>
      <c r="D841">
        <v>0</v>
      </c>
      <c r="E841" t="s">
        <v>23</v>
      </c>
      <c r="F841">
        <v>3.1200200000000001E-2</v>
      </c>
      <c r="G841">
        <v>80127.691489157107</v>
      </c>
      <c r="H841">
        <v>2500</v>
      </c>
      <c r="I841">
        <v>90.24</v>
      </c>
      <c r="J841">
        <v>79.8607020889404</v>
      </c>
      <c r="K841">
        <v>80.130293159609096</v>
      </c>
      <c r="L841">
        <v>840</v>
      </c>
      <c r="M841">
        <v>0</v>
      </c>
      <c r="N841">
        <v>17</v>
      </c>
      <c r="O841">
        <v>1</v>
      </c>
      <c r="P841">
        <v>0</v>
      </c>
    </row>
    <row r="842" spans="1:16" x14ac:dyDescent="0.25">
      <c r="A842">
        <v>841</v>
      </c>
      <c r="B842">
        <v>0.24960160000000001</v>
      </c>
      <c r="C842">
        <v>3369.3694271190502</v>
      </c>
      <c r="D842">
        <v>0</v>
      </c>
      <c r="E842" t="s">
        <v>23</v>
      </c>
      <c r="F842">
        <v>3.1200200000000001E-2</v>
      </c>
      <c r="G842">
        <v>80127.691489157107</v>
      </c>
      <c r="H842">
        <v>2500</v>
      </c>
      <c r="I842">
        <v>88.88</v>
      </c>
      <c r="J842">
        <v>77.276056352764499</v>
      </c>
      <c r="K842">
        <v>78.230227094753303</v>
      </c>
      <c r="L842">
        <v>841</v>
      </c>
      <c r="M842">
        <v>0</v>
      </c>
      <c r="N842">
        <v>17</v>
      </c>
      <c r="O842">
        <v>1</v>
      </c>
      <c r="P842">
        <v>0</v>
      </c>
    </row>
    <row r="843" spans="1:16" x14ac:dyDescent="0.25">
      <c r="A843">
        <v>842</v>
      </c>
      <c r="B843">
        <v>0.24960160000000001</v>
      </c>
      <c r="C843">
        <v>3373.3758116935101</v>
      </c>
      <c r="D843">
        <v>0</v>
      </c>
      <c r="E843" t="s">
        <v>23</v>
      </c>
      <c r="F843">
        <v>3.1200200000000001E-2</v>
      </c>
      <c r="G843">
        <v>80127.691489157107</v>
      </c>
      <c r="H843">
        <v>2500</v>
      </c>
      <c r="I843">
        <v>90.8</v>
      </c>
      <c r="J843">
        <v>81.052180646861999</v>
      </c>
      <c r="K843">
        <v>81.466559226430306</v>
      </c>
      <c r="L843">
        <v>842</v>
      </c>
      <c r="M843">
        <v>0</v>
      </c>
      <c r="N843">
        <v>17</v>
      </c>
      <c r="O843">
        <v>1</v>
      </c>
      <c r="P843">
        <v>0</v>
      </c>
    </row>
    <row r="844" spans="1:16" x14ac:dyDescent="0.25">
      <c r="A844">
        <v>843</v>
      </c>
      <c r="B844">
        <v>0.24960160000000001</v>
      </c>
      <c r="C844">
        <v>3377.3821962679699</v>
      </c>
      <c r="D844">
        <v>0</v>
      </c>
      <c r="E844" t="s">
        <v>23</v>
      </c>
      <c r="F844">
        <v>4.6800300000000003E-2</v>
      </c>
      <c r="G844">
        <v>53418.460992771397</v>
      </c>
      <c r="H844">
        <v>2500</v>
      </c>
      <c r="I844">
        <v>90.36</v>
      </c>
      <c r="J844">
        <v>80.133214627229805</v>
      </c>
      <c r="K844">
        <v>80.873015873015802</v>
      </c>
      <c r="L844">
        <v>843</v>
      </c>
      <c r="M844">
        <v>0</v>
      </c>
      <c r="N844">
        <v>17</v>
      </c>
      <c r="O844">
        <v>1</v>
      </c>
      <c r="P844">
        <v>0</v>
      </c>
    </row>
    <row r="845" spans="1:16" x14ac:dyDescent="0.25">
      <c r="A845">
        <v>844</v>
      </c>
      <c r="B845">
        <v>0.24960160000000001</v>
      </c>
      <c r="C845">
        <v>3381.3885808424202</v>
      </c>
      <c r="D845">
        <v>0</v>
      </c>
      <c r="E845" t="s">
        <v>23</v>
      </c>
      <c r="F845">
        <v>4.6800300000000003E-2</v>
      </c>
      <c r="G845">
        <v>53418.460992771397</v>
      </c>
      <c r="H845">
        <v>2500</v>
      </c>
      <c r="I845">
        <v>89.36</v>
      </c>
      <c r="J845">
        <v>78.079254866075701</v>
      </c>
      <c r="K845">
        <v>79.21875</v>
      </c>
      <c r="L845">
        <v>844</v>
      </c>
      <c r="M845">
        <v>0</v>
      </c>
      <c r="N845">
        <v>17</v>
      </c>
      <c r="O845">
        <v>1</v>
      </c>
      <c r="P845">
        <v>0</v>
      </c>
    </row>
    <row r="846" spans="1:16" x14ac:dyDescent="0.25">
      <c r="A846">
        <v>845</v>
      </c>
      <c r="B846">
        <v>0.24960160000000001</v>
      </c>
      <c r="C846">
        <v>3385.39496541688</v>
      </c>
      <c r="D846">
        <v>0</v>
      </c>
      <c r="E846" t="s">
        <v>23</v>
      </c>
      <c r="F846">
        <v>3.1200200000000001E-2</v>
      </c>
      <c r="G846">
        <v>80127.691489157107</v>
      </c>
      <c r="H846">
        <v>2500</v>
      </c>
      <c r="I846">
        <v>87.88</v>
      </c>
      <c r="J846">
        <v>75.238171200832596</v>
      </c>
      <c r="K846">
        <v>75.875796178343904</v>
      </c>
      <c r="L846">
        <v>845</v>
      </c>
      <c r="M846">
        <v>0</v>
      </c>
      <c r="N846">
        <v>17</v>
      </c>
      <c r="O846">
        <v>1</v>
      </c>
      <c r="P846">
        <v>0</v>
      </c>
    </row>
    <row r="847" spans="1:16" x14ac:dyDescent="0.25">
      <c r="A847">
        <v>846</v>
      </c>
      <c r="B847">
        <v>0.24960160000000001</v>
      </c>
      <c r="C847">
        <v>3389.4013499913399</v>
      </c>
      <c r="D847">
        <v>0</v>
      </c>
      <c r="E847" t="s">
        <v>23</v>
      </c>
      <c r="F847">
        <v>3.1200200000000001E-2</v>
      </c>
      <c r="G847">
        <v>80127.691489157107</v>
      </c>
      <c r="H847">
        <v>2500</v>
      </c>
      <c r="I847">
        <v>88.96</v>
      </c>
      <c r="J847">
        <v>77.345481408520001</v>
      </c>
      <c r="K847">
        <v>77.542717656631396</v>
      </c>
      <c r="L847">
        <v>846</v>
      </c>
      <c r="M847">
        <v>0</v>
      </c>
      <c r="N847">
        <v>17</v>
      </c>
      <c r="O847">
        <v>1</v>
      </c>
      <c r="P847">
        <v>0</v>
      </c>
    </row>
    <row r="848" spans="1:16" x14ac:dyDescent="0.25">
      <c r="A848">
        <v>847</v>
      </c>
      <c r="B848">
        <v>0.24960160000000001</v>
      </c>
      <c r="C848">
        <v>3393.4077345658002</v>
      </c>
      <c r="D848">
        <v>0</v>
      </c>
      <c r="E848" t="s">
        <v>23</v>
      </c>
      <c r="F848">
        <v>3.1200200000000001E-2</v>
      </c>
      <c r="G848">
        <v>80127.691489157107</v>
      </c>
      <c r="H848">
        <v>2500</v>
      </c>
      <c r="I848">
        <v>89.16</v>
      </c>
      <c r="J848">
        <v>77.786011252901702</v>
      </c>
      <c r="K848">
        <v>77.949552481692393</v>
      </c>
      <c r="L848">
        <v>847</v>
      </c>
      <c r="M848">
        <v>0</v>
      </c>
      <c r="N848">
        <v>17</v>
      </c>
      <c r="O848">
        <v>1</v>
      </c>
      <c r="P848">
        <v>0</v>
      </c>
    </row>
    <row r="849" spans="1:16" x14ac:dyDescent="0.25">
      <c r="A849">
        <v>848</v>
      </c>
      <c r="B849">
        <v>0.24960160000000001</v>
      </c>
      <c r="C849">
        <v>3397.41411914026</v>
      </c>
      <c r="D849">
        <v>0</v>
      </c>
      <c r="E849" t="s">
        <v>23</v>
      </c>
      <c r="F849">
        <v>3.1200200000000001E-2</v>
      </c>
      <c r="G849">
        <v>80127.691489157107</v>
      </c>
      <c r="H849">
        <v>2500</v>
      </c>
      <c r="I849">
        <v>89.759999999999906</v>
      </c>
      <c r="J849">
        <v>78.977809106681605</v>
      </c>
      <c r="K849">
        <v>79.826635145783996</v>
      </c>
      <c r="L849">
        <v>848</v>
      </c>
      <c r="M849">
        <v>0</v>
      </c>
      <c r="N849">
        <v>17</v>
      </c>
      <c r="O849">
        <v>1</v>
      </c>
      <c r="P849">
        <v>0</v>
      </c>
    </row>
    <row r="850" spans="1:16" x14ac:dyDescent="0.25">
      <c r="A850">
        <v>849</v>
      </c>
      <c r="B850">
        <v>0.24960160000000001</v>
      </c>
      <c r="C850">
        <v>3401.4205037147099</v>
      </c>
      <c r="D850">
        <v>0</v>
      </c>
      <c r="E850" t="s">
        <v>23</v>
      </c>
      <c r="F850">
        <v>4.6800300000000003E-2</v>
      </c>
      <c r="G850">
        <v>53418.460992771397</v>
      </c>
      <c r="H850">
        <v>2500</v>
      </c>
      <c r="I850">
        <v>88.8</v>
      </c>
      <c r="J850">
        <v>77.003035599300901</v>
      </c>
      <c r="K850">
        <v>77.455716586151297</v>
      </c>
      <c r="L850">
        <v>849</v>
      </c>
      <c r="M850">
        <v>0</v>
      </c>
      <c r="N850">
        <v>17</v>
      </c>
      <c r="O850">
        <v>1</v>
      </c>
      <c r="P850">
        <v>0</v>
      </c>
    </row>
    <row r="851" spans="1:16" x14ac:dyDescent="0.25">
      <c r="A851">
        <v>850</v>
      </c>
      <c r="B851">
        <v>0.24960160000000001</v>
      </c>
      <c r="C851">
        <v>3405.4268882891702</v>
      </c>
      <c r="D851">
        <v>0</v>
      </c>
      <c r="E851" t="s">
        <v>23</v>
      </c>
      <c r="F851">
        <v>3.1200200000000001E-2</v>
      </c>
      <c r="G851">
        <v>80127.691489157107</v>
      </c>
      <c r="H851">
        <v>2500</v>
      </c>
      <c r="I851">
        <v>90</v>
      </c>
      <c r="J851">
        <v>79.479575775524296</v>
      </c>
      <c r="K851">
        <v>79.983987189751801</v>
      </c>
      <c r="L851">
        <v>850</v>
      </c>
      <c r="M851">
        <v>0</v>
      </c>
      <c r="N851">
        <v>17</v>
      </c>
      <c r="O851">
        <v>1</v>
      </c>
      <c r="P851">
        <v>0</v>
      </c>
    </row>
    <row r="852" spans="1:16" x14ac:dyDescent="0.25">
      <c r="A852">
        <v>851</v>
      </c>
      <c r="B852">
        <v>0.24960160000000001</v>
      </c>
      <c r="C852">
        <v>3409.43327286363</v>
      </c>
      <c r="D852">
        <v>0</v>
      </c>
      <c r="E852" t="s">
        <v>23</v>
      </c>
      <c r="F852">
        <v>4.6800300000000003E-2</v>
      </c>
      <c r="G852">
        <v>53418.460992771397</v>
      </c>
      <c r="H852">
        <v>2500</v>
      </c>
      <c r="I852">
        <v>89.12</v>
      </c>
      <c r="J852">
        <v>77.719820185842906</v>
      </c>
      <c r="K852">
        <v>77.704918032786793</v>
      </c>
      <c r="L852">
        <v>851</v>
      </c>
      <c r="M852">
        <v>0</v>
      </c>
      <c r="N852">
        <v>17</v>
      </c>
      <c r="O852">
        <v>1</v>
      </c>
      <c r="P852">
        <v>0</v>
      </c>
    </row>
    <row r="853" spans="1:16" x14ac:dyDescent="0.25">
      <c r="A853">
        <v>852</v>
      </c>
      <c r="B853">
        <v>0.24960160000000001</v>
      </c>
      <c r="C853">
        <v>3413.4396574380899</v>
      </c>
      <c r="D853">
        <v>0</v>
      </c>
      <c r="E853" t="s">
        <v>23</v>
      </c>
      <c r="F853">
        <v>4.6800300000000003E-2</v>
      </c>
      <c r="G853">
        <v>53418.460992771397</v>
      </c>
      <c r="H853">
        <v>2500</v>
      </c>
      <c r="I853">
        <v>88.8</v>
      </c>
      <c r="J853">
        <v>77.170572999049597</v>
      </c>
      <c r="K853">
        <v>77.7777777777777</v>
      </c>
      <c r="L853">
        <v>852</v>
      </c>
      <c r="M853">
        <v>0</v>
      </c>
      <c r="N853">
        <v>17</v>
      </c>
      <c r="O853">
        <v>1</v>
      </c>
      <c r="P853">
        <v>0</v>
      </c>
    </row>
    <row r="854" spans="1:16" x14ac:dyDescent="0.25">
      <c r="A854">
        <v>853</v>
      </c>
      <c r="B854">
        <v>0.24960160000000001</v>
      </c>
      <c r="C854">
        <v>3417.4460420125502</v>
      </c>
      <c r="D854">
        <v>0</v>
      </c>
      <c r="E854" t="s">
        <v>23</v>
      </c>
      <c r="F854">
        <v>4.6800300000000003E-2</v>
      </c>
      <c r="G854">
        <v>53418.460992771397</v>
      </c>
      <c r="H854">
        <v>2500</v>
      </c>
      <c r="I854">
        <v>90.68</v>
      </c>
      <c r="J854">
        <v>81.117261643112698</v>
      </c>
      <c r="K854">
        <v>81.072298943947999</v>
      </c>
      <c r="L854">
        <v>853</v>
      </c>
      <c r="M854">
        <v>0</v>
      </c>
      <c r="N854">
        <v>17</v>
      </c>
      <c r="O854">
        <v>1</v>
      </c>
      <c r="P854">
        <v>0</v>
      </c>
    </row>
    <row r="855" spans="1:16" x14ac:dyDescent="0.25">
      <c r="A855">
        <v>854</v>
      </c>
      <c r="B855">
        <v>0.26520169999999998</v>
      </c>
      <c r="C855">
        <v>3220.19051914071</v>
      </c>
      <c r="D855">
        <v>1.56001E-2</v>
      </c>
      <c r="E855">
        <v>64.102153191325698</v>
      </c>
      <c r="F855">
        <v>3.1200200000000001E-2</v>
      </c>
      <c r="G855">
        <v>80127.691489157107</v>
      </c>
      <c r="H855">
        <v>2500</v>
      </c>
      <c r="I855">
        <v>90.759999999999906</v>
      </c>
      <c r="J855">
        <v>81.189537800071605</v>
      </c>
      <c r="K855">
        <v>81.475541299117793</v>
      </c>
      <c r="L855">
        <v>854</v>
      </c>
      <c r="M855">
        <v>0</v>
      </c>
      <c r="N855">
        <v>17</v>
      </c>
      <c r="O855">
        <v>1</v>
      </c>
      <c r="P855">
        <v>0</v>
      </c>
    </row>
    <row r="856" spans="1:16" x14ac:dyDescent="0.25">
      <c r="A856">
        <v>855</v>
      </c>
      <c r="B856">
        <v>0.26520169999999998</v>
      </c>
      <c r="C856">
        <v>3223.9612340343201</v>
      </c>
      <c r="D856">
        <v>0</v>
      </c>
      <c r="E856" t="s">
        <v>23</v>
      </c>
      <c r="F856">
        <v>3.1200200000000001E-2</v>
      </c>
      <c r="G856">
        <v>80127.691489157107</v>
      </c>
      <c r="H856">
        <v>2500</v>
      </c>
      <c r="I856">
        <v>89.88</v>
      </c>
      <c r="J856">
        <v>79.034965368745901</v>
      </c>
      <c r="K856">
        <v>79.159802306424993</v>
      </c>
      <c r="L856">
        <v>855</v>
      </c>
      <c r="M856">
        <v>0</v>
      </c>
      <c r="N856">
        <v>17</v>
      </c>
      <c r="O856">
        <v>1</v>
      </c>
      <c r="P856">
        <v>0</v>
      </c>
    </row>
    <row r="857" spans="1:16" x14ac:dyDescent="0.25">
      <c r="A857">
        <v>856</v>
      </c>
      <c r="B857">
        <v>0.26520169999999998</v>
      </c>
      <c r="C857">
        <v>3227.7319489279198</v>
      </c>
      <c r="D857">
        <v>0</v>
      </c>
      <c r="E857" t="s">
        <v>23</v>
      </c>
      <c r="F857">
        <v>3.1200200000000001E-2</v>
      </c>
      <c r="G857">
        <v>80127.691489157107</v>
      </c>
      <c r="H857">
        <v>2500</v>
      </c>
      <c r="I857">
        <v>90.36</v>
      </c>
      <c r="J857">
        <v>80.314497547562098</v>
      </c>
      <c r="K857">
        <v>80.781499202551799</v>
      </c>
      <c r="L857">
        <v>856</v>
      </c>
      <c r="M857">
        <v>0</v>
      </c>
      <c r="N857">
        <v>17</v>
      </c>
      <c r="O857">
        <v>1</v>
      </c>
      <c r="P857">
        <v>0</v>
      </c>
    </row>
    <row r="858" spans="1:16" x14ac:dyDescent="0.25">
      <c r="A858">
        <v>857</v>
      </c>
      <c r="B858">
        <v>0.28080179999999999</v>
      </c>
      <c r="C858">
        <v>3051.9747380536701</v>
      </c>
      <c r="D858">
        <v>1.56001E-2</v>
      </c>
      <c r="E858">
        <v>64.102153191325698</v>
      </c>
      <c r="F858">
        <v>3.1200200000000001E-2</v>
      </c>
      <c r="G858">
        <v>80127.691489157107</v>
      </c>
      <c r="H858">
        <v>2500</v>
      </c>
      <c r="I858">
        <v>90.64</v>
      </c>
      <c r="J858">
        <v>80.916528569750895</v>
      </c>
      <c r="K858">
        <v>81.067961165048501</v>
      </c>
      <c r="L858">
        <v>857</v>
      </c>
      <c r="M858">
        <v>0</v>
      </c>
      <c r="N858">
        <v>17</v>
      </c>
      <c r="O858">
        <v>1</v>
      </c>
      <c r="P858">
        <v>0</v>
      </c>
    </row>
    <row r="859" spans="1:16" x14ac:dyDescent="0.25">
      <c r="A859">
        <v>858</v>
      </c>
      <c r="B859">
        <v>0.28080179999999999</v>
      </c>
      <c r="C859">
        <v>3055.5359687865198</v>
      </c>
      <c r="D859">
        <v>0</v>
      </c>
      <c r="E859" t="s">
        <v>23</v>
      </c>
      <c r="F859">
        <v>3.1200200000000001E-2</v>
      </c>
      <c r="G859">
        <v>80127.691489157107</v>
      </c>
      <c r="H859">
        <v>2500</v>
      </c>
      <c r="I859">
        <v>89.96</v>
      </c>
      <c r="J859">
        <v>79.409216795516201</v>
      </c>
      <c r="K859">
        <v>80.282796543597698</v>
      </c>
      <c r="L859">
        <v>858</v>
      </c>
      <c r="M859">
        <v>0</v>
      </c>
      <c r="N859">
        <v>17</v>
      </c>
      <c r="O859">
        <v>1</v>
      </c>
      <c r="P859">
        <v>0</v>
      </c>
    </row>
    <row r="860" spans="1:16" x14ac:dyDescent="0.25">
      <c r="A860">
        <v>859</v>
      </c>
      <c r="B860">
        <v>0.28080179999999999</v>
      </c>
      <c r="C860">
        <v>3059.09719951937</v>
      </c>
      <c r="D860">
        <v>0</v>
      </c>
      <c r="E860" t="s">
        <v>23</v>
      </c>
      <c r="F860">
        <v>3.1200200000000001E-2</v>
      </c>
      <c r="G860">
        <v>80127.691489157107</v>
      </c>
      <c r="H860">
        <v>2500</v>
      </c>
      <c r="I860">
        <v>91.6</v>
      </c>
      <c r="J860">
        <v>82.923808309502505</v>
      </c>
      <c r="K860">
        <v>83.0508474576271</v>
      </c>
      <c r="L860">
        <v>859</v>
      </c>
      <c r="M860">
        <v>0</v>
      </c>
      <c r="N860">
        <v>17</v>
      </c>
      <c r="O860">
        <v>1</v>
      </c>
      <c r="P860">
        <v>0</v>
      </c>
    </row>
    <row r="861" spans="1:16" x14ac:dyDescent="0.25">
      <c r="A861">
        <v>860</v>
      </c>
      <c r="B861">
        <v>0.28080179999999999</v>
      </c>
      <c r="C861">
        <v>3062.6584302522201</v>
      </c>
      <c r="D861">
        <v>0</v>
      </c>
      <c r="E861" t="s">
        <v>23</v>
      </c>
      <c r="F861">
        <v>4.6800300000000003E-2</v>
      </c>
      <c r="G861">
        <v>53418.460992771397</v>
      </c>
      <c r="H861">
        <v>2500</v>
      </c>
      <c r="I861">
        <v>90.12</v>
      </c>
      <c r="J861">
        <v>79.928437974160104</v>
      </c>
      <c r="K861">
        <v>79.754098360655703</v>
      </c>
      <c r="L861">
        <v>860</v>
      </c>
      <c r="M861">
        <v>0</v>
      </c>
      <c r="N861">
        <v>17</v>
      </c>
      <c r="O861">
        <v>1</v>
      </c>
      <c r="P861">
        <v>0</v>
      </c>
    </row>
    <row r="862" spans="1:16" x14ac:dyDescent="0.25">
      <c r="A862">
        <v>861</v>
      </c>
      <c r="B862">
        <v>0.28080179999999999</v>
      </c>
      <c r="C862">
        <v>3066.2196609850698</v>
      </c>
      <c r="D862">
        <v>0</v>
      </c>
      <c r="E862" t="s">
        <v>23</v>
      </c>
      <c r="F862">
        <v>3.1200200000000001E-2</v>
      </c>
      <c r="G862">
        <v>80127.691489157107</v>
      </c>
      <c r="H862">
        <v>2500</v>
      </c>
      <c r="I862">
        <v>88.84</v>
      </c>
      <c r="J862">
        <v>77.279834264941499</v>
      </c>
      <c r="K862">
        <v>76.827242524916898</v>
      </c>
      <c r="L862">
        <v>861</v>
      </c>
      <c r="M862">
        <v>0</v>
      </c>
      <c r="N862">
        <v>17</v>
      </c>
      <c r="O862">
        <v>1</v>
      </c>
      <c r="P862">
        <v>0</v>
      </c>
    </row>
    <row r="863" spans="1:16" x14ac:dyDescent="0.25">
      <c r="A863">
        <v>862</v>
      </c>
      <c r="B863">
        <v>0.28080179999999999</v>
      </c>
      <c r="C863">
        <v>3069.78089171793</v>
      </c>
      <c r="D863">
        <v>0</v>
      </c>
      <c r="E863" t="s">
        <v>23</v>
      </c>
      <c r="F863">
        <v>3.1200200000000001E-2</v>
      </c>
      <c r="G863">
        <v>80127.691489157107</v>
      </c>
      <c r="H863">
        <v>2500</v>
      </c>
      <c r="I863">
        <v>90.44</v>
      </c>
      <c r="J863">
        <v>80.601228794464504</v>
      </c>
      <c r="K863">
        <v>81.400778210116698</v>
      </c>
      <c r="L863">
        <v>862</v>
      </c>
      <c r="M863">
        <v>0</v>
      </c>
      <c r="N863">
        <v>17</v>
      </c>
      <c r="O863">
        <v>1</v>
      </c>
      <c r="P863">
        <v>0</v>
      </c>
    </row>
    <row r="864" spans="1:16" x14ac:dyDescent="0.25">
      <c r="A864">
        <v>863</v>
      </c>
      <c r="B864">
        <v>0.28080179999999999</v>
      </c>
      <c r="C864">
        <v>3073.3421224507802</v>
      </c>
      <c r="D864">
        <v>0</v>
      </c>
      <c r="E864" t="s">
        <v>23</v>
      </c>
      <c r="F864">
        <v>3.1200200000000001E-2</v>
      </c>
      <c r="G864">
        <v>80127.691489157107</v>
      </c>
      <c r="H864">
        <v>2500</v>
      </c>
      <c r="I864">
        <v>90.84</v>
      </c>
      <c r="J864">
        <v>81.347587143421194</v>
      </c>
      <c r="K864">
        <v>81.606425702811194</v>
      </c>
      <c r="L864">
        <v>863</v>
      </c>
      <c r="M864">
        <v>0</v>
      </c>
      <c r="N864">
        <v>17</v>
      </c>
      <c r="O864">
        <v>1</v>
      </c>
      <c r="P864">
        <v>0</v>
      </c>
    </row>
    <row r="865" spans="1:16" x14ac:dyDescent="0.25">
      <c r="A865">
        <v>864</v>
      </c>
      <c r="B865">
        <v>0.28080179999999999</v>
      </c>
      <c r="C865">
        <v>3076.9033531836299</v>
      </c>
      <c r="D865">
        <v>0</v>
      </c>
      <c r="E865" t="s">
        <v>23</v>
      </c>
      <c r="F865">
        <v>1.56001E-2</v>
      </c>
      <c r="G865">
        <v>160255.38297831401</v>
      </c>
      <c r="H865">
        <v>2500</v>
      </c>
      <c r="I865">
        <v>90.52</v>
      </c>
      <c r="J865">
        <v>80.772625670767596</v>
      </c>
      <c r="K865">
        <v>80.840743734842306</v>
      </c>
      <c r="L865">
        <v>864</v>
      </c>
      <c r="M865">
        <v>0</v>
      </c>
      <c r="N865">
        <v>17</v>
      </c>
      <c r="O865">
        <v>1</v>
      </c>
      <c r="P865">
        <v>0</v>
      </c>
    </row>
    <row r="866" spans="1:16" x14ac:dyDescent="0.25">
      <c r="A866">
        <v>865</v>
      </c>
      <c r="B866">
        <v>0.28080179999999999</v>
      </c>
      <c r="C866">
        <v>3080.46458391648</v>
      </c>
      <c r="D866">
        <v>0</v>
      </c>
      <c r="E866" t="s">
        <v>23</v>
      </c>
      <c r="F866">
        <v>3.1200200000000001E-2</v>
      </c>
      <c r="G866">
        <v>80127.691489157107</v>
      </c>
      <c r="H866">
        <v>2500</v>
      </c>
      <c r="I866">
        <v>91.44</v>
      </c>
      <c r="J866">
        <v>82.362838930192396</v>
      </c>
      <c r="K866">
        <v>83.176100628930797</v>
      </c>
      <c r="L866">
        <v>865</v>
      </c>
      <c r="M866">
        <v>0</v>
      </c>
      <c r="N866">
        <v>17</v>
      </c>
      <c r="O866">
        <v>1</v>
      </c>
      <c r="P866">
        <v>0</v>
      </c>
    </row>
    <row r="867" spans="1:16" x14ac:dyDescent="0.25">
      <c r="A867">
        <v>866</v>
      </c>
      <c r="B867">
        <v>0.28080179999999999</v>
      </c>
      <c r="C867">
        <v>3084.0258146493302</v>
      </c>
      <c r="D867">
        <v>0</v>
      </c>
      <c r="E867" t="s">
        <v>23</v>
      </c>
      <c r="F867">
        <v>3.1200200000000001E-2</v>
      </c>
      <c r="G867">
        <v>80127.691489157107</v>
      </c>
      <c r="H867">
        <v>2500</v>
      </c>
      <c r="I867">
        <v>90</v>
      </c>
      <c r="J867">
        <v>79.591210309802094</v>
      </c>
      <c r="K867">
        <v>79.789814066289395</v>
      </c>
      <c r="L867">
        <v>866</v>
      </c>
      <c r="M867">
        <v>0</v>
      </c>
      <c r="N867">
        <v>17</v>
      </c>
      <c r="O867">
        <v>1</v>
      </c>
      <c r="P867">
        <v>0</v>
      </c>
    </row>
    <row r="868" spans="1:16" x14ac:dyDescent="0.25">
      <c r="A868">
        <v>867</v>
      </c>
      <c r="B868">
        <v>0.28080179999999999</v>
      </c>
      <c r="C868">
        <v>3087.5870453821799</v>
      </c>
      <c r="D868">
        <v>0</v>
      </c>
      <c r="E868" t="s">
        <v>23</v>
      </c>
      <c r="F868">
        <v>4.6800300000000003E-2</v>
      </c>
      <c r="G868">
        <v>53418.460992771397</v>
      </c>
      <c r="H868">
        <v>2500</v>
      </c>
      <c r="I868">
        <v>90.68</v>
      </c>
      <c r="J868">
        <v>80.9408574356504</v>
      </c>
      <c r="K868">
        <v>80.995106035888995</v>
      </c>
      <c r="L868">
        <v>867</v>
      </c>
      <c r="M868">
        <v>0</v>
      </c>
      <c r="N868">
        <v>17</v>
      </c>
      <c r="O868">
        <v>1</v>
      </c>
      <c r="P868">
        <v>0</v>
      </c>
    </row>
    <row r="869" spans="1:16" x14ac:dyDescent="0.25">
      <c r="A869">
        <v>868</v>
      </c>
      <c r="B869">
        <v>0.28080179999999999</v>
      </c>
      <c r="C869">
        <v>3091.1482761150301</v>
      </c>
      <c r="D869">
        <v>0</v>
      </c>
      <c r="E869" t="s">
        <v>23</v>
      </c>
      <c r="F869">
        <v>3.1200200000000001E-2</v>
      </c>
      <c r="G869">
        <v>80127.691489157107</v>
      </c>
      <c r="H869">
        <v>2500</v>
      </c>
      <c r="I869">
        <v>91.88</v>
      </c>
      <c r="J869">
        <v>83.564094525726105</v>
      </c>
      <c r="K869">
        <v>83.952569169960398</v>
      </c>
      <c r="L869">
        <v>868</v>
      </c>
      <c r="M869">
        <v>0</v>
      </c>
      <c r="N869">
        <v>17</v>
      </c>
      <c r="O869">
        <v>1</v>
      </c>
      <c r="P869">
        <v>0</v>
      </c>
    </row>
    <row r="870" spans="1:16" x14ac:dyDescent="0.25">
      <c r="A870">
        <v>869</v>
      </c>
      <c r="B870">
        <v>0.28080179999999999</v>
      </c>
      <c r="C870">
        <v>3094.7095068478902</v>
      </c>
      <c r="D870">
        <v>0</v>
      </c>
      <c r="E870" t="s">
        <v>23</v>
      </c>
      <c r="F870">
        <v>3.1200200000000001E-2</v>
      </c>
      <c r="G870">
        <v>80127.691489157107</v>
      </c>
      <c r="H870">
        <v>2500</v>
      </c>
      <c r="I870">
        <v>90.48</v>
      </c>
      <c r="J870">
        <v>80.6822697651223</v>
      </c>
      <c r="K870">
        <v>81.050955414012705</v>
      </c>
      <c r="L870">
        <v>869</v>
      </c>
      <c r="M870">
        <v>0</v>
      </c>
      <c r="N870">
        <v>17</v>
      </c>
      <c r="O870">
        <v>1</v>
      </c>
      <c r="P870">
        <v>0</v>
      </c>
    </row>
    <row r="871" spans="1:16" x14ac:dyDescent="0.25">
      <c r="A871">
        <v>870</v>
      </c>
      <c r="B871">
        <v>0.28080179999999999</v>
      </c>
      <c r="C871">
        <v>3098.2707375807399</v>
      </c>
      <c r="D871">
        <v>0</v>
      </c>
      <c r="E871" t="s">
        <v>23</v>
      </c>
      <c r="F871">
        <v>3.1200200000000001E-2</v>
      </c>
      <c r="G871">
        <v>80127.691489157107</v>
      </c>
      <c r="H871">
        <v>2500</v>
      </c>
      <c r="I871">
        <v>91.12</v>
      </c>
      <c r="J871">
        <v>82.063678787957102</v>
      </c>
      <c r="K871">
        <v>82.038834951456295</v>
      </c>
      <c r="L871">
        <v>870</v>
      </c>
      <c r="M871">
        <v>0</v>
      </c>
      <c r="N871">
        <v>17</v>
      </c>
      <c r="O871">
        <v>1</v>
      </c>
      <c r="P871">
        <v>0</v>
      </c>
    </row>
    <row r="872" spans="1:16" x14ac:dyDescent="0.25">
      <c r="A872">
        <v>871</v>
      </c>
      <c r="B872">
        <v>0.28080179999999999</v>
      </c>
      <c r="C872">
        <v>3101.8319683135901</v>
      </c>
      <c r="D872">
        <v>0</v>
      </c>
      <c r="E872" t="s">
        <v>23</v>
      </c>
      <c r="F872">
        <v>4.6800300000000003E-2</v>
      </c>
      <c r="G872">
        <v>53418.460992771397</v>
      </c>
      <c r="H872">
        <v>2500</v>
      </c>
      <c r="I872">
        <v>90.88</v>
      </c>
      <c r="J872">
        <v>81.396587546679797</v>
      </c>
      <c r="K872">
        <v>81.598062953995097</v>
      </c>
      <c r="L872">
        <v>871</v>
      </c>
      <c r="M872">
        <v>0</v>
      </c>
      <c r="N872">
        <v>17</v>
      </c>
      <c r="O872">
        <v>1</v>
      </c>
      <c r="P872">
        <v>0</v>
      </c>
    </row>
    <row r="873" spans="1:16" x14ac:dyDescent="0.25">
      <c r="A873">
        <v>872</v>
      </c>
      <c r="B873">
        <v>0.28080179999999999</v>
      </c>
      <c r="C873">
        <v>3105.3931990464398</v>
      </c>
      <c r="D873">
        <v>0</v>
      </c>
      <c r="E873" t="s">
        <v>23</v>
      </c>
      <c r="F873">
        <v>4.6800300000000003E-2</v>
      </c>
      <c r="G873">
        <v>53418.460992771397</v>
      </c>
      <c r="H873">
        <v>2500</v>
      </c>
      <c r="I873">
        <v>91.36</v>
      </c>
      <c r="J873">
        <v>82.4263942540817</v>
      </c>
      <c r="K873">
        <v>82.029950083194606</v>
      </c>
      <c r="L873">
        <v>872</v>
      </c>
      <c r="M873">
        <v>0</v>
      </c>
      <c r="N873">
        <v>17</v>
      </c>
      <c r="O873">
        <v>1</v>
      </c>
      <c r="P873">
        <v>0</v>
      </c>
    </row>
    <row r="874" spans="1:16" x14ac:dyDescent="0.25">
      <c r="A874">
        <v>873</v>
      </c>
      <c r="B874">
        <v>0.28080179999999999</v>
      </c>
      <c r="C874">
        <v>3108.95442977929</v>
      </c>
      <c r="D874">
        <v>0</v>
      </c>
      <c r="E874" t="s">
        <v>23</v>
      </c>
      <c r="F874">
        <v>3.1200200000000001E-2</v>
      </c>
      <c r="G874">
        <v>80127.691489157107</v>
      </c>
      <c r="H874">
        <v>2500</v>
      </c>
      <c r="I874">
        <v>91.4</v>
      </c>
      <c r="J874">
        <v>82.519415644391202</v>
      </c>
      <c r="K874">
        <v>82.434640522875796</v>
      </c>
      <c r="L874">
        <v>873</v>
      </c>
      <c r="M874">
        <v>0</v>
      </c>
      <c r="N874">
        <v>17</v>
      </c>
      <c r="O874">
        <v>1</v>
      </c>
      <c r="P874">
        <v>0</v>
      </c>
    </row>
    <row r="875" spans="1:16" x14ac:dyDescent="0.25">
      <c r="A875">
        <v>874</v>
      </c>
      <c r="B875">
        <v>0.28080179999999999</v>
      </c>
      <c r="C875">
        <v>3112.5156605121401</v>
      </c>
      <c r="D875">
        <v>0</v>
      </c>
      <c r="E875" t="s">
        <v>23</v>
      </c>
      <c r="F875">
        <v>4.6800300000000003E-2</v>
      </c>
      <c r="G875">
        <v>53418.460992771397</v>
      </c>
      <c r="H875">
        <v>2500</v>
      </c>
      <c r="I875">
        <v>91</v>
      </c>
      <c r="J875">
        <v>81.742182083513995</v>
      </c>
      <c r="K875">
        <v>81.985588470776605</v>
      </c>
      <c r="L875">
        <v>874</v>
      </c>
      <c r="M875">
        <v>0</v>
      </c>
      <c r="N875">
        <v>17</v>
      </c>
      <c r="O875">
        <v>1</v>
      </c>
      <c r="P875">
        <v>0</v>
      </c>
    </row>
    <row r="876" spans="1:16" x14ac:dyDescent="0.25">
      <c r="A876">
        <v>875</v>
      </c>
      <c r="B876">
        <v>0.28080179999999999</v>
      </c>
      <c r="C876">
        <v>3116.0768912449898</v>
      </c>
      <c r="D876">
        <v>0</v>
      </c>
      <c r="E876" t="s">
        <v>23</v>
      </c>
      <c r="F876">
        <v>1.56001E-2</v>
      </c>
      <c r="G876">
        <v>160255.38297831401</v>
      </c>
      <c r="H876">
        <v>2500</v>
      </c>
      <c r="I876">
        <v>91.32</v>
      </c>
      <c r="J876">
        <v>82.223838733354299</v>
      </c>
      <c r="K876">
        <v>82.667731629392904</v>
      </c>
      <c r="L876">
        <v>875</v>
      </c>
      <c r="M876">
        <v>0</v>
      </c>
      <c r="N876">
        <v>17</v>
      </c>
      <c r="O876">
        <v>1</v>
      </c>
      <c r="P876">
        <v>0</v>
      </c>
    </row>
    <row r="877" spans="1:16" x14ac:dyDescent="0.25">
      <c r="A877">
        <v>876</v>
      </c>
      <c r="B877">
        <v>0.28080179999999999</v>
      </c>
      <c r="C877">
        <v>3119.63812197785</v>
      </c>
      <c r="D877">
        <v>0</v>
      </c>
      <c r="E877" t="s">
        <v>23</v>
      </c>
      <c r="F877">
        <v>4.6800300000000003E-2</v>
      </c>
      <c r="G877">
        <v>53418.460992771397</v>
      </c>
      <c r="H877">
        <v>2500</v>
      </c>
      <c r="I877">
        <v>92.08</v>
      </c>
      <c r="J877">
        <v>83.905370078944898</v>
      </c>
      <c r="K877">
        <v>83.915515840779804</v>
      </c>
      <c r="L877">
        <v>876</v>
      </c>
      <c r="M877">
        <v>0</v>
      </c>
      <c r="N877">
        <v>17</v>
      </c>
      <c r="O877">
        <v>1</v>
      </c>
      <c r="P877">
        <v>0</v>
      </c>
    </row>
    <row r="878" spans="1:16" x14ac:dyDescent="0.25">
      <c r="A878">
        <v>877</v>
      </c>
      <c r="B878">
        <v>0.28080179999999999</v>
      </c>
      <c r="C878">
        <v>3123.1993527107002</v>
      </c>
      <c r="D878">
        <v>0</v>
      </c>
      <c r="E878" t="s">
        <v>23</v>
      </c>
      <c r="F878">
        <v>4.6800300000000003E-2</v>
      </c>
      <c r="G878">
        <v>53418.460992771397</v>
      </c>
      <c r="H878">
        <v>2500</v>
      </c>
      <c r="I878">
        <v>90.52</v>
      </c>
      <c r="J878">
        <v>80.805315032564494</v>
      </c>
      <c r="K878">
        <v>81.513260530421206</v>
      </c>
      <c r="L878">
        <v>877</v>
      </c>
      <c r="M878">
        <v>0</v>
      </c>
      <c r="N878">
        <v>17</v>
      </c>
      <c r="O878">
        <v>1</v>
      </c>
      <c r="P878">
        <v>0</v>
      </c>
    </row>
    <row r="879" spans="1:16" x14ac:dyDescent="0.25">
      <c r="A879">
        <v>878</v>
      </c>
      <c r="B879">
        <v>0.28080179999999999</v>
      </c>
      <c r="C879">
        <v>3126.7605834435499</v>
      </c>
      <c r="D879">
        <v>0</v>
      </c>
      <c r="E879" t="s">
        <v>23</v>
      </c>
      <c r="F879">
        <v>3.1200200000000001E-2</v>
      </c>
      <c r="G879">
        <v>80127.691489157107</v>
      </c>
      <c r="H879">
        <v>2500</v>
      </c>
      <c r="I879">
        <v>91.32</v>
      </c>
      <c r="J879">
        <v>82.172362528376297</v>
      </c>
      <c r="K879">
        <v>82.667731629392904</v>
      </c>
      <c r="L879">
        <v>878</v>
      </c>
      <c r="M879">
        <v>0</v>
      </c>
      <c r="N879">
        <v>17</v>
      </c>
      <c r="O879">
        <v>1</v>
      </c>
      <c r="P879">
        <v>0</v>
      </c>
    </row>
    <row r="880" spans="1:16" x14ac:dyDescent="0.25">
      <c r="A880">
        <v>879</v>
      </c>
      <c r="B880">
        <v>0.28080179999999999</v>
      </c>
      <c r="C880">
        <v>3130.3218141764</v>
      </c>
      <c r="D880">
        <v>0</v>
      </c>
      <c r="E880" t="s">
        <v>23</v>
      </c>
      <c r="F880">
        <v>3.1200200000000001E-2</v>
      </c>
      <c r="G880">
        <v>80127.691489157107</v>
      </c>
      <c r="H880">
        <v>2500</v>
      </c>
      <c r="I880">
        <v>91.64</v>
      </c>
      <c r="J880">
        <v>82.920594657496594</v>
      </c>
      <c r="K880">
        <v>83.212851405622402</v>
      </c>
      <c r="L880">
        <v>879</v>
      </c>
      <c r="M880">
        <v>0</v>
      </c>
      <c r="N880">
        <v>17</v>
      </c>
      <c r="O880">
        <v>1</v>
      </c>
      <c r="P880">
        <v>0</v>
      </c>
    </row>
    <row r="881" spans="1:16" x14ac:dyDescent="0.25">
      <c r="A881">
        <v>880</v>
      </c>
      <c r="B881">
        <v>0.28080179999999999</v>
      </c>
      <c r="C881">
        <v>3133.8830449092502</v>
      </c>
      <c r="D881">
        <v>0</v>
      </c>
      <c r="E881" t="s">
        <v>23</v>
      </c>
      <c r="F881">
        <v>4.6800300000000003E-2</v>
      </c>
      <c r="G881">
        <v>53418.460992771397</v>
      </c>
      <c r="H881">
        <v>2500</v>
      </c>
      <c r="I881">
        <v>90.64</v>
      </c>
      <c r="J881">
        <v>80.926993748618401</v>
      </c>
      <c r="K881">
        <v>81.234963913392093</v>
      </c>
      <c r="L881">
        <v>880</v>
      </c>
      <c r="M881">
        <v>0</v>
      </c>
      <c r="N881">
        <v>17</v>
      </c>
      <c r="O881">
        <v>1</v>
      </c>
      <c r="P881">
        <v>0</v>
      </c>
    </row>
    <row r="882" spans="1:16" x14ac:dyDescent="0.25">
      <c r="A882">
        <v>881</v>
      </c>
      <c r="B882">
        <v>0.28080179999999999</v>
      </c>
      <c r="C882">
        <v>3137.4442756420999</v>
      </c>
      <c r="D882">
        <v>0</v>
      </c>
      <c r="E882" t="s">
        <v>23</v>
      </c>
      <c r="F882">
        <v>4.6800300000000003E-2</v>
      </c>
      <c r="G882">
        <v>53418.460992771397</v>
      </c>
      <c r="H882">
        <v>2500</v>
      </c>
      <c r="I882">
        <v>90.88</v>
      </c>
      <c r="J882">
        <v>81.485090625609004</v>
      </c>
      <c r="K882">
        <v>80.920502092050199</v>
      </c>
      <c r="L882">
        <v>881</v>
      </c>
      <c r="M882">
        <v>0</v>
      </c>
      <c r="N882">
        <v>17</v>
      </c>
      <c r="O882">
        <v>1</v>
      </c>
      <c r="P882">
        <v>0</v>
      </c>
    </row>
    <row r="883" spans="1:16" x14ac:dyDescent="0.25">
      <c r="A883">
        <v>882</v>
      </c>
      <c r="B883">
        <v>0.28080179999999999</v>
      </c>
      <c r="C883">
        <v>3141.0055063749501</v>
      </c>
      <c r="D883">
        <v>0</v>
      </c>
      <c r="E883" t="s">
        <v>23</v>
      </c>
      <c r="F883">
        <v>3.1200200000000001E-2</v>
      </c>
      <c r="G883">
        <v>80127.691489157107</v>
      </c>
      <c r="H883">
        <v>2500</v>
      </c>
      <c r="I883">
        <v>90.96</v>
      </c>
      <c r="J883">
        <v>81.523086331335193</v>
      </c>
      <c r="K883">
        <v>81.596091205211707</v>
      </c>
      <c r="L883">
        <v>882</v>
      </c>
      <c r="M883">
        <v>0</v>
      </c>
      <c r="N883">
        <v>17</v>
      </c>
      <c r="O883">
        <v>1</v>
      </c>
      <c r="P883">
        <v>0</v>
      </c>
    </row>
    <row r="884" spans="1:16" x14ac:dyDescent="0.25">
      <c r="A884">
        <v>883</v>
      </c>
      <c r="B884">
        <v>0.28080179999999999</v>
      </c>
      <c r="C884">
        <v>3144.5667371078098</v>
      </c>
      <c r="D884">
        <v>0</v>
      </c>
      <c r="E884" t="s">
        <v>23</v>
      </c>
      <c r="F884">
        <v>4.6800300000000003E-2</v>
      </c>
      <c r="G884">
        <v>53418.460992771397</v>
      </c>
      <c r="H884">
        <v>2500</v>
      </c>
      <c r="I884">
        <v>90.56</v>
      </c>
      <c r="J884">
        <v>80.822924081531795</v>
      </c>
      <c r="K884">
        <v>81.299524564183798</v>
      </c>
      <c r="L884">
        <v>883</v>
      </c>
      <c r="M884">
        <v>0</v>
      </c>
      <c r="N884">
        <v>17</v>
      </c>
      <c r="O884">
        <v>1</v>
      </c>
      <c r="P884">
        <v>0</v>
      </c>
    </row>
    <row r="885" spans="1:16" x14ac:dyDescent="0.25">
      <c r="A885">
        <v>884</v>
      </c>
      <c r="B885">
        <v>0.28080179999999999</v>
      </c>
      <c r="C885">
        <v>3148.1279678406599</v>
      </c>
      <c r="D885">
        <v>0</v>
      </c>
      <c r="E885" t="s">
        <v>23</v>
      </c>
      <c r="F885">
        <v>3.1200200000000001E-2</v>
      </c>
      <c r="G885">
        <v>80127.691489157107</v>
      </c>
      <c r="H885">
        <v>2500</v>
      </c>
      <c r="I885">
        <v>91.039999999999907</v>
      </c>
      <c r="J885">
        <v>81.819799147738095</v>
      </c>
      <c r="K885">
        <v>82.292490118577007</v>
      </c>
      <c r="L885">
        <v>884</v>
      </c>
      <c r="M885">
        <v>0</v>
      </c>
      <c r="N885">
        <v>17</v>
      </c>
      <c r="O885">
        <v>1</v>
      </c>
      <c r="P885">
        <v>0</v>
      </c>
    </row>
    <row r="886" spans="1:16" x14ac:dyDescent="0.25">
      <c r="A886">
        <v>885</v>
      </c>
      <c r="B886">
        <v>0.28080179999999999</v>
      </c>
      <c r="C886">
        <v>3151.6891985735101</v>
      </c>
      <c r="D886">
        <v>0</v>
      </c>
      <c r="E886" t="s">
        <v>23</v>
      </c>
      <c r="F886">
        <v>4.6800300000000003E-2</v>
      </c>
      <c r="G886">
        <v>53418.460992771397</v>
      </c>
      <c r="H886">
        <v>2500</v>
      </c>
      <c r="I886">
        <v>90.52</v>
      </c>
      <c r="J886">
        <v>80.815060420417296</v>
      </c>
      <c r="K886">
        <v>80.493827160493794</v>
      </c>
      <c r="L886">
        <v>885</v>
      </c>
      <c r="M886">
        <v>0</v>
      </c>
      <c r="N886">
        <v>17</v>
      </c>
      <c r="O886">
        <v>1</v>
      </c>
      <c r="P886">
        <v>0</v>
      </c>
    </row>
    <row r="887" spans="1:16" x14ac:dyDescent="0.25">
      <c r="A887">
        <v>886</v>
      </c>
      <c r="B887">
        <v>0.28080179999999999</v>
      </c>
      <c r="C887">
        <v>3155.2504293063598</v>
      </c>
      <c r="D887">
        <v>0</v>
      </c>
      <c r="E887" t="s">
        <v>23</v>
      </c>
      <c r="F887">
        <v>3.1200200000000001E-2</v>
      </c>
      <c r="G887">
        <v>80127.691489157107</v>
      </c>
      <c r="H887">
        <v>2500</v>
      </c>
      <c r="I887">
        <v>91.12</v>
      </c>
      <c r="J887">
        <v>81.605718069680805</v>
      </c>
      <c r="K887">
        <v>81.995133819951306</v>
      </c>
      <c r="L887">
        <v>886</v>
      </c>
      <c r="M887">
        <v>0</v>
      </c>
      <c r="N887">
        <v>17</v>
      </c>
      <c r="O887">
        <v>1</v>
      </c>
      <c r="P887">
        <v>0</v>
      </c>
    </row>
    <row r="888" spans="1:16" x14ac:dyDescent="0.25">
      <c r="A888">
        <v>887</v>
      </c>
      <c r="B888">
        <v>0.28080179999999999</v>
      </c>
      <c r="C888">
        <v>3158.81166003921</v>
      </c>
      <c r="D888">
        <v>0</v>
      </c>
      <c r="E888" t="s">
        <v>23</v>
      </c>
      <c r="F888">
        <v>3.1200200000000001E-2</v>
      </c>
      <c r="G888">
        <v>80127.691489157107</v>
      </c>
      <c r="H888">
        <v>2500</v>
      </c>
      <c r="I888">
        <v>90.24</v>
      </c>
      <c r="J888">
        <v>79.972144865087699</v>
      </c>
      <c r="K888">
        <v>80.178716490657905</v>
      </c>
      <c r="L888">
        <v>887</v>
      </c>
      <c r="M888">
        <v>0</v>
      </c>
      <c r="N888">
        <v>17</v>
      </c>
      <c r="O888">
        <v>1</v>
      </c>
      <c r="P888">
        <v>0</v>
      </c>
    </row>
    <row r="889" spans="1:16" x14ac:dyDescent="0.25">
      <c r="A889">
        <v>888</v>
      </c>
      <c r="B889">
        <v>0.28080179999999999</v>
      </c>
      <c r="C889">
        <v>3162.3728907720601</v>
      </c>
      <c r="D889">
        <v>0</v>
      </c>
      <c r="E889" t="s">
        <v>23</v>
      </c>
      <c r="F889">
        <v>4.6800300000000003E-2</v>
      </c>
      <c r="G889">
        <v>53418.460992771397</v>
      </c>
      <c r="H889">
        <v>2500</v>
      </c>
      <c r="I889">
        <v>91.56</v>
      </c>
      <c r="J889">
        <v>82.958936043190903</v>
      </c>
      <c r="K889">
        <v>82.4166666666666</v>
      </c>
      <c r="L889">
        <v>888</v>
      </c>
      <c r="M889">
        <v>0</v>
      </c>
      <c r="N889">
        <v>17</v>
      </c>
      <c r="O889">
        <v>1</v>
      </c>
      <c r="P889">
        <v>0</v>
      </c>
    </row>
    <row r="890" spans="1:16" x14ac:dyDescent="0.25">
      <c r="A890">
        <v>889</v>
      </c>
      <c r="B890">
        <v>0.28080179999999999</v>
      </c>
      <c r="C890">
        <v>3165.9341215049099</v>
      </c>
      <c r="D890">
        <v>0</v>
      </c>
      <c r="E890" t="s">
        <v>23</v>
      </c>
      <c r="F890">
        <v>4.6800300000000003E-2</v>
      </c>
      <c r="G890">
        <v>53418.460992771397</v>
      </c>
      <c r="H890">
        <v>2500</v>
      </c>
      <c r="I890">
        <v>91.32</v>
      </c>
      <c r="J890">
        <v>82.493110191752805</v>
      </c>
      <c r="K890">
        <v>83.125972006220806</v>
      </c>
      <c r="L890">
        <v>889</v>
      </c>
      <c r="M890">
        <v>0</v>
      </c>
      <c r="N890">
        <v>17</v>
      </c>
      <c r="O890">
        <v>1</v>
      </c>
      <c r="P890">
        <v>0</v>
      </c>
    </row>
    <row r="891" spans="1:16" x14ac:dyDescent="0.25">
      <c r="A891">
        <v>890</v>
      </c>
      <c r="B891">
        <v>0.28080179999999999</v>
      </c>
      <c r="C891">
        <v>3169.49535223777</v>
      </c>
      <c r="D891">
        <v>0</v>
      </c>
      <c r="E891" t="s">
        <v>23</v>
      </c>
      <c r="F891">
        <v>3.1200200000000001E-2</v>
      </c>
      <c r="G891">
        <v>80127.691489157107</v>
      </c>
      <c r="H891">
        <v>2500</v>
      </c>
      <c r="I891">
        <v>91.12</v>
      </c>
      <c r="J891">
        <v>81.883785955788596</v>
      </c>
      <c r="K891">
        <v>81.530782029950004</v>
      </c>
      <c r="L891">
        <v>890</v>
      </c>
      <c r="M891">
        <v>0</v>
      </c>
      <c r="N891">
        <v>17</v>
      </c>
      <c r="O891">
        <v>1</v>
      </c>
      <c r="P891">
        <v>0</v>
      </c>
    </row>
    <row r="892" spans="1:16" x14ac:dyDescent="0.25">
      <c r="A892">
        <v>891</v>
      </c>
      <c r="B892">
        <v>0.28080179999999999</v>
      </c>
      <c r="C892">
        <v>3173.0565829706202</v>
      </c>
      <c r="D892">
        <v>0</v>
      </c>
      <c r="E892" t="s">
        <v>23</v>
      </c>
      <c r="F892">
        <v>4.6800300000000003E-2</v>
      </c>
      <c r="G892">
        <v>53418.460992771397</v>
      </c>
      <c r="H892">
        <v>2500</v>
      </c>
      <c r="I892">
        <v>90.8</v>
      </c>
      <c r="J892">
        <v>81.052505320126897</v>
      </c>
      <c r="K892">
        <v>81.178396072013101</v>
      </c>
      <c r="L892">
        <v>891</v>
      </c>
      <c r="M892">
        <v>0</v>
      </c>
      <c r="N892">
        <v>17</v>
      </c>
      <c r="O892">
        <v>1</v>
      </c>
      <c r="P892">
        <v>0</v>
      </c>
    </row>
    <row r="893" spans="1:16" x14ac:dyDescent="0.25">
      <c r="A893">
        <v>892</v>
      </c>
      <c r="B893">
        <v>0.28080179999999999</v>
      </c>
      <c r="C893">
        <v>3176.6178137034699</v>
      </c>
      <c r="D893">
        <v>0</v>
      </c>
      <c r="E893" t="s">
        <v>23</v>
      </c>
      <c r="F893">
        <v>4.6800300000000003E-2</v>
      </c>
      <c r="G893">
        <v>53418.460992771397</v>
      </c>
      <c r="H893">
        <v>2500</v>
      </c>
      <c r="I893">
        <v>92</v>
      </c>
      <c r="J893">
        <v>83.897770163212201</v>
      </c>
      <c r="K893">
        <v>83.388704318936803</v>
      </c>
      <c r="L893">
        <v>892</v>
      </c>
      <c r="M893">
        <v>0</v>
      </c>
      <c r="N893">
        <v>17</v>
      </c>
      <c r="O893">
        <v>1</v>
      </c>
      <c r="P893">
        <v>0</v>
      </c>
    </row>
    <row r="894" spans="1:16" x14ac:dyDescent="0.25">
      <c r="A894">
        <v>893</v>
      </c>
      <c r="B894">
        <v>0.28080179999999999</v>
      </c>
      <c r="C894">
        <v>3180.1790444363201</v>
      </c>
      <c r="D894">
        <v>0</v>
      </c>
      <c r="E894" t="s">
        <v>23</v>
      </c>
      <c r="F894">
        <v>3.1200200000000001E-2</v>
      </c>
      <c r="G894">
        <v>80127.691489157107</v>
      </c>
      <c r="H894">
        <v>2500</v>
      </c>
      <c r="I894">
        <v>91.24</v>
      </c>
      <c r="J894">
        <v>81.979129363190097</v>
      </c>
      <c r="K894">
        <v>82.352941176470495</v>
      </c>
      <c r="L894">
        <v>893</v>
      </c>
      <c r="M894">
        <v>0</v>
      </c>
      <c r="N894">
        <v>17</v>
      </c>
      <c r="O894">
        <v>1</v>
      </c>
      <c r="P894">
        <v>0</v>
      </c>
    </row>
    <row r="895" spans="1:16" x14ac:dyDescent="0.25">
      <c r="A895">
        <v>894</v>
      </c>
      <c r="B895">
        <v>0.28080179999999999</v>
      </c>
      <c r="C895">
        <v>3183.7402751691702</v>
      </c>
      <c r="D895">
        <v>0</v>
      </c>
      <c r="E895" t="s">
        <v>23</v>
      </c>
      <c r="F895">
        <v>4.6800300000000003E-2</v>
      </c>
      <c r="G895">
        <v>53418.460992771397</v>
      </c>
      <c r="H895">
        <v>2500</v>
      </c>
      <c r="I895">
        <v>91</v>
      </c>
      <c r="J895">
        <v>81.660702455411794</v>
      </c>
      <c r="K895">
        <v>82.085987261146499</v>
      </c>
      <c r="L895">
        <v>894</v>
      </c>
      <c r="M895">
        <v>0</v>
      </c>
      <c r="N895">
        <v>17</v>
      </c>
      <c r="O895">
        <v>1</v>
      </c>
      <c r="P895">
        <v>0</v>
      </c>
    </row>
    <row r="896" spans="1:16" x14ac:dyDescent="0.25">
      <c r="A896">
        <v>895</v>
      </c>
      <c r="B896">
        <v>0.28080179999999999</v>
      </c>
      <c r="C896">
        <v>3187.3015059020199</v>
      </c>
      <c r="D896">
        <v>0</v>
      </c>
      <c r="E896" t="s">
        <v>23</v>
      </c>
      <c r="F896">
        <v>4.6800300000000003E-2</v>
      </c>
      <c r="G896">
        <v>53418.460992771397</v>
      </c>
      <c r="H896">
        <v>2500</v>
      </c>
      <c r="I896">
        <v>90.64</v>
      </c>
      <c r="J896">
        <v>80.759224553992198</v>
      </c>
      <c r="K896">
        <v>80.897959183673393</v>
      </c>
      <c r="L896">
        <v>895</v>
      </c>
      <c r="M896">
        <v>0</v>
      </c>
      <c r="N896">
        <v>17</v>
      </c>
      <c r="O896">
        <v>1</v>
      </c>
      <c r="P896">
        <v>0</v>
      </c>
    </row>
    <row r="897" spans="1:16" x14ac:dyDescent="0.25">
      <c r="A897">
        <v>896</v>
      </c>
      <c r="B897">
        <v>0.28080179999999999</v>
      </c>
      <c r="C897">
        <v>3190.8627366348701</v>
      </c>
      <c r="D897">
        <v>0</v>
      </c>
      <c r="E897" t="s">
        <v>23</v>
      </c>
      <c r="F897">
        <v>3.1200200000000001E-2</v>
      </c>
      <c r="G897">
        <v>80127.691489157107</v>
      </c>
      <c r="H897">
        <v>2500</v>
      </c>
      <c r="I897">
        <v>90.68</v>
      </c>
      <c r="J897">
        <v>81.035275364545896</v>
      </c>
      <c r="K897">
        <v>81.434262948207106</v>
      </c>
      <c r="L897">
        <v>896</v>
      </c>
      <c r="M897">
        <v>0</v>
      </c>
      <c r="N897">
        <v>17</v>
      </c>
      <c r="O897">
        <v>1</v>
      </c>
      <c r="P897">
        <v>0</v>
      </c>
    </row>
    <row r="898" spans="1:16" x14ac:dyDescent="0.25">
      <c r="A898">
        <v>897</v>
      </c>
      <c r="B898">
        <v>0.28080179999999999</v>
      </c>
      <c r="C898">
        <v>3194.4239673677298</v>
      </c>
      <c r="D898">
        <v>0</v>
      </c>
      <c r="E898" t="s">
        <v>23</v>
      </c>
      <c r="F898">
        <v>3.1200200000000001E-2</v>
      </c>
      <c r="G898">
        <v>80127.691489157107</v>
      </c>
      <c r="H898">
        <v>2500</v>
      </c>
      <c r="I898">
        <v>90.8</v>
      </c>
      <c r="J898">
        <v>81.153077653253305</v>
      </c>
      <c r="K898">
        <v>82.003129890453806</v>
      </c>
      <c r="L898">
        <v>897</v>
      </c>
      <c r="M898">
        <v>0</v>
      </c>
      <c r="N898">
        <v>17</v>
      </c>
      <c r="O898">
        <v>1</v>
      </c>
      <c r="P898">
        <v>0</v>
      </c>
    </row>
    <row r="899" spans="1:16" x14ac:dyDescent="0.25">
      <c r="A899">
        <v>898</v>
      </c>
      <c r="B899">
        <v>0.28080179999999999</v>
      </c>
      <c r="C899">
        <v>3197.98519810058</v>
      </c>
      <c r="D899">
        <v>0</v>
      </c>
      <c r="E899" t="s">
        <v>23</v>
      </c>
      <c r="F899">
        <v>3.1200200000000001E-2</v>
      </c>
      <c r="G899">
        <v>80127.691489157107</v>
      </c>
      <c r="H899">
        <v>2500</v>
      </c>
      <c r="I899">
        <v>90.88</v>
      </c>
      <c r="J899">
        <v>81.271353121736794</v>
      </c>
      <c r="K899">
        <v>81.141439205955294</v>
      </c>
      <c r="L899">
        <v>898</v>
      </c>
      <c r="M899">
        <v>0</v>
      </c>
      <c r="N899">
        <v>17</v>
      </c>
      <c r="O899">
        <v>1</v>
      </c>
      <c r="P899">
        <v>0</v>
      </c>
    </row>
    <row r="900" spans="1:16" x14ac:dyDescent="0.25">
      <c r="A900">
        <v>899</v>
      </c>
      <c r="B900">
        <v>0.2964019</v>
      </c>
      <c r="C900">
        <v>3033.0439852106201</v>
      </c>
      <c r="D900">
        <v>1.56001E-2</v>
      </c>
      <c r="E900">
        <v>64.102153191325698</v>
      </c>
      <c r="F900">
        <v>3.1200200000000001E-2</v>
      </c>
      <c r="G900">
        <v>80127.691489157107</v>
      </c>
      <c r="H900">
        <v>2500</v>
      </c>
      <c r="I900">
        <v>91.479999999999905</v>
      </c>
      <c r="J900">
        <v>82.433233090048702</v>
      </c>
      <c r="K900">
        <v>82.555282555282503</v>
      </c>
      <c r="L900">
        <v>899</v>
      </c>
      <c r="M900">
        <v>0</v>
      </c>
      <c r="N900">
        <v>17</v>
      </c>
      <c r="O900">
        <v>1</v>
      </c>
      <c r="P900">
        <v>0</v>
      </c>
    </row>
    <row r="901" spans="1:16" x14ac:dyDescent="0.25">
      <c r="A901">
        <v>900</v>
      </c>
      <c r="B901">
        <v>0.2964019</v>
      </c>
      <c r="C901">
        <v>3036.4177827469998</v>
      </c>
      <c r="D901">
        <v>0</v>
      </c>
      <c r="E901" t="s">
        <v>23</v>
      </c>
      <c r="F901">
        <v>3.1200200000000001E-2</v>
      </c>
      <c r="G901">
        <v>80127.691489157107</v>
      </c>
      <c r="H901">
        <v>2500</v>
      </c>
      <c r="I901">
        <v>90.6</v>
      </c>
      <c r="J901">
        <v>80.579642308414407</v>
      </c>
      <c r="K901">
        <v>81.245011971268895</v>
      </c>
      <c r="L901">
        <v>900</v>
      </c>
      <c r="M901">
        <v>0</v>
      </c>
      <c r="N901">
        <v>17</v>
      </c>
      <c r="O901">
        <v>1</v>
      </c>
      <c r="P901">
        <v>0</v>
      </c>
    </row>
    <row r="902" spans="1:16" x14ac:dyDescent="0.25">
      <c r="A902">
        <v>901</v>
      </c>
      <c r="B902">
        <v>0.2964019</v>
      </c>
      <c r="C902">
        <v>3039.79158028339</v>
      </c>
      <c r="D902">
        <v>0</v>
      </c>
      <c r="E902" t="s">
        <v>23</v>
      </c>
      <c r="F902">
        <v>4.6800300000000003E-2</v>
      </c>
      <c r="G902">
        <v>53418.460992771397</v>
      </c>
      <c r="H902">
        <v>2500</v>
      </c>
      <c r="I902">
        <v>91.84</v>
      </c>
      <c r="J902">
        <v>83.264466064274899</v>
      </c>
      <c r="K902">
        <v>83.574879227053103</v>
      </c>
      <c r="L902">
        <v>901</v>
      </c>
      <c r="M902">
        <v>0</v>
      </c>
      <c r="N902">
        <v>17</v>
      </c>
      <c r="O902">
        <v>1</v>
      </c>
      <c r="P902">
        <v>0</v>
      </c>
    </row>
    <row r="903" spans="1:16" x14ac:dyDescent="0.25">
      <c r="A903">
        <v>902</v>
      </c>
      <c r="B903">
        <v>0.312002</v>
      </c>
      <c r="C903">
        <v>2891.0071089287799</v>
      </c>
      <c r="D903">
        <v>1.56001E-2</v>
      </c>
      <c r="E903">
        <v>64.102153191325698</v>
      </c>
      <c r="F903">
        <v>3.1200200000000001E-2</v>
      </c>
      <c r="G903">
        <v>80127.691489157107</v>
      </c>
      <c r="H903">
        <v>2500</v>
      </c>
      <c r="I903">
        <v>91.4</v>
      </c>
      <c r="J903">
        <v>82.510883924329804</v>
      </c>
      <c r="K903">
        <v>82.275350370981002</v>
      </c>
      <c r="L903">
        <v>902</v>
      </c>
      <c r="M903">
        <v>0</v>
      </c>
      <c r="N903">
        <v>17</v>
      </c>
      <c r="O903">
        <v>1</v>
      </c>
      <c r="P903">
        <v>0</v>
      </c>
    </row>
    <row r="904" spans="1:16" x14ac:dyDescent="0.25">
      <c r="A904">
        <v>903</v>
      </c>
      <c r="B904">
        <v>0.312002</v>
      </c>
      <c r="C904">
        <v>2894.2122165883502</v>
      </c>
      <c r="D904">
        <v>0</v>
      </c>
      <c r="E904" t="s">
        <v>23</v>
      </c>
      <c r="F904">
        <v>3.1200200000000001E-2</v>
      </c>
      <c r="G904">
        <v>80127.691489157107</v>
      </c>
      <c r="H904">
        <v>2500</v>
      </c>
      <c r="I904">
        <v>91.84</v>
      </c>
      <c r="J904">
        <v>83.336774888323703</v>
      </c>
      <c r="K904">
        <v>83.770883054892593</v>
      </c>
      <c r="L904">
        <v>903</v>
      </c>
      <c r="M904">
        <v>0</v>
      </c>
      <c r="N904">
        <v>17</v>
      </c>
      <c r="O904">
        <v>1</v>
      </c>
      <c r="P904">
        <v>0</v>
      </c>
    </row>
    <row r="905" spans="1:16" x14ac:dyDescent="0.25">
      <c r="A905">
        <v>904</v>
      </c>
      <c r="B905">
        <v>0.312002</v>
      </c>
      <c r="C905">
        <v>2897.4173242479201</v>
      </c>
      <c r="D905">
        <v>0</v>
      </c>
      <c r="E905" t="s">
        <v>23</v>
      </c>
      <c r="F905">
        <v>3.1200200000000001E-2</v>
      </c>
      <c r="G905">
        <v>80127.691489157107</v>
      </c>
      <c r="H905">
        <v>2500</v>
      </c>
      <c r="I905">
        <v>91.039999999999907</v>
      </c>
      <c r="J905">
        <v>81.507837704858403</v>
      </c>
      <c r="K905">
        <v>82.179793158313402</v>
      </c>
      <c r="L905">
        <v>904</v>
      </c>
      <c r="M905">
        <v>0</v>
      </c>
      <c r="N905">
        <v>17</v>
      </c>
      <c r="O905">
        <v>1</v>
      </c>
      <c r="P905">
        <v>0</v>
      </c>
    </row>
    <row r="906" spans="1:16" x14ac:dyDescent="0.25">
      <c r="A906">
        <v>905</v>
      </c>
      <c r="B906">
        <v>0.312002</v>
      </c>
      <c r="C906">
        <v>2900.6224319074799</v>
      </c>
      <c r="D906">
        <v>0</v>
      </c>
      <c r="E906" t="s">
        <v>23</v>
      </c>
      <c r="F906">
        <v>4.6800300000000003E-2</v>
      </c>
      <c r="G906">
        <v>53418.460992771397</v>
      </c>
      <c r="H906">
        <v>2500</v>
      </c>
      <c r="I906">
        <v>91</v>
      </c>
      <c r="J906">
        <v>81.685995402777806</v>
      </c>
      <c r="K906">
        <v>81.632653061224403</v>
      </c>
      <c r="L906">
        <v>905</v>
      </c>
      <c r="M906">
        <v>0</v>
      </c>
      <c r="N906">
        <v>17</v>
      </c>
      <c r="O906">
        <v>1</v>
      </c>
      <c r="P906">
        <v>0</v>
      </c>
    </row>
    <row r="907" spans="1:16" x14ac:dyDescent="0.25">
      <c r="A907">
        <v>906</v>
      </c>
      <c r="B907">
        <v>0.312002</v>
      </c>
      <c r="C907">
        <v>2903.8275395670498</v>
      </c>
      <c r="D907">
        <v>0</v>
      </c>
      <c r="E907" t="s">
        <v>23</v>
      </c>
      <c r="F907">
        <v>3.1200200000000001E-2</v>
      </c>
      <c r="G907">
        <v>80127.691489157107</v>
      </c>
      <c r="H907">
        <v>2500</v>
      </c>
      <c r="I907">
        <v>91.28</v>
      </c>
      <c r="J907">
        <v>82.200931560785605</v>
      </c>
      <c r="K907">
        <v>81.968569065343203</v>
      </c>
      <c r="L907">
        <v>906</v>
      </c>
      <c r="M907">
        <v>0</v>
      </c>
      <c r="N907">
        <v>17</v>
      </c>
      <c r="O907">
        <v>1</v>
      </c>
      <c r="P907">
        <v>0</v>
      </c>
    </row>
    <row r="908" spans="1:16" x14ac:dyDescent="0.25">
      <c r="A908">
        <v>907</v>
      </c>
      <c r="B908">
        <v>0.312002</v>
      </c>
      <c r="C908">
        <v>2907.0326472266102</v>
      </c>
      <c r="D908">
        <v>0</v>
      </c>
      <c r="E908" t="s">
        <v>23</v>
      </c>
      <c r="F908">
        <v>3.1200200000000001E-2</v>
      </c>
      <c r="G908">
        <v>80127.691489157107</v>
      </c>
      <c r="H908">
        <v>2500</v>
      </c>
      <c r="I908">
        <v>90.48</v>
      </c>
      <c r="J908">
        <v>80.394624898101398</v>
      </c>
      <c r="K908">
        <v>79.761904761904702</v>
      </c>
      <c r="L908">
        <v>907</v>
      </c>
      <c r="M908">
        <v>0</v>
      </c>
      <c r="N908">
        <v>17</v>
      </c>
      <c r="O908">
        <v>1</v>
      </c>
      <c r="P908">
        <v>0</v>
      </c>
    </row>
    <row r="909" spans="1:16" x14ac:dyDescent="0.25">
      <c r="A909">
        <v>908</v>
      </c>
      <c r="B909">
        <v>0.312002</v>
      </c>
      <c r="C909">
        <v>2910.23775488618</v>
      </c>
      <c r="D909">
        <v>0</v>
      </c>
      <c r="E909" t="s">
        <v>23</v>
      </c>
      <c r="F909">
        <v>4.6800300000000003E-2</v>
      </c>
      <c r="G909">
        <v>53418.460992771397</v>
      </c>
      <c r="H909">
        <v>2500</v>
      </c>
      <c r="I909">
        <v>89.44</v>
      </c>
      <c r="J909">
        <v>78.308311203428502</v>
      </c>
      <c r="K909">
        <v>78.378378378378301</v>
      </c>
      <c r="L909">
        <v>908</v>
      </c>
      <c r="M909">
        <v>0</v>
      </c>
      <c r="N909">
        <v>17</v>
      </c>
      <c r="O909">
        <v>1</v>
      </c>
      <c r="P909">
        <v>0</v>
      </c>
    </row>
    <row r="910" spans="1:16" x14ac:dyDescent="0.25">
      <c r="A910">
        <v>909</v>
      </c>
      <c r="B910">
        <v>0.312002</v>
      </c>
      <c r="C910">
        <v>2913.4428625457499</v>
      </c>
      <c r="D910">
        <v>0</v>
      </c>
      <c r="E910" t="s">
        <v>23</v>
      </c>
      <c r="F910">
        <v>3.1200200000000001E-2</v>
      </c>
      <c r="G910">
        <v>80127.691489157107</v>
      </c>
      <c r="H910">
        <v>2500</v>
      </c>
      <c r="I910">
        <v>91.56</v>
      </c>
      <c r="J910">
        <v>82.761235099497895</v>
      </c>
      <c r="K910">
        <v>82.831570382424701</v>
      </c>
      <c r="L910">
        <v>909</v>
      </c>
      <c r="M910">
        <v>0</v>
      </c>
      <c r="N910">
        <v>17</v>
      </c>
      <c r="O910">
        <v>1</v>
      </c>
      <c r="P910">
        <v>0</v>
      </c>
    </row>
    <row r="911" spans="1:16" x14ac:dyDescent="0.25">
      <c r="A911">
        <v>910</v>
      </c>
      <c r="B911">
        <v>0.32760210000000001</v>
      </c>
      <c r="C911">
        <v>2777.7599716241102</v>
      </c>
      <c r="D911">
        <v>1.56001E-2</v>
      </c>
      <c r="E911">
        <v>64.102153191325698</v>
      </c>
      <c r="F911">
        <v>3.1200200000000001E-2</v>
      </c>
      <c r="G911">
        <v>80127.691489157107</v>
      </c>
      <c r="H911">
        <v>2500</v>
      </c>
      <c r="I911">
        <v>90.24</v>
      </c>
      <c r="J911">
        <v>80.217862945462898</v>
      </c>
      <c r="K911">
        <v>80.680918448139295</v>
      </c>
      <c r="L911">
        <v>910</v>
      </c>
      <c r="M911">
        <v>0</v>
      </c>
      <c r="N911">
        <v>17</v>
      </c>
      <c r="O911">
        <v>1</v>
      </c>
      <c r="P911">
        <v>0</v>
      </c>
    </row>
    <row r="912" spans="1:16" x14ac:dyDescent="0.25">
      <c r="A912">
        <v>911</v>
      </c>
      <c r="B912">
        <v>0.32760210000000001</v>
      </c>
      <c r="C912">
        <v>2780.8124551094102</v>
      </c>
      <c r="D912">
        <v>0</v>
      </c>
      <c r="E912" t="s">
        <v>23</v>
      </c>
      <c r="F912">
        <v>4.6800300000000003E-2</v>
      </c>
      <c r="G912">
        <v>53418.460992771397</v>
      </c>
      <c r="H912">
        <v>2500</v>
      </c>
      <c r="I912">
        <v>91.479999999999905</v>
      </c>
      <c r="J912">
        <v>82.5913715972261</v>
      </c>
      <c r="K912">
        <v>83.320281910728198</v>
      </c>
      <c r="L912">
        <v>911</v>
      </c>
      <c r="M912">
        <v>0</v>
      </c>
      <c r="N912">
        <v>17</v>
      </c>
      <c r="O912">
        <v>1</v>
      </c>
      <c r="P912">
        <v>0</v>
      </c>
    </row>
    <row r="913" spans="1:16" x14ac:dyDescent="0.25">
      <c r="A913">
        <v>912</v>
      </c>
      <c r="B913">
        <v>0.32760210000000001</v>
      </c>
      <c r="C913">
        <v>2783.8649385947101</v>
      </c>
      <c r="D913">
        <v>0</v>
      </c>
      <c r="E913" t="s">
        <v>23</v>
      </c>
      <c r="F913">
        <v>4.6800300000000003E-2</v>
      </c>
      <c r="G913">
        <v>53418.460992771397</v>
      </c>
      <c r="H913">
        <v>2500</v>
      </c>
      <c r="I913">
        <v>92.12</v>
      </c>
      <c r="J913">
        <v>83.962126521074197</v>
      </c>
      <c r="K913">
        <v>84.035656401944905</v>
      </c>
      <c r="L913">
        <v>912</v>
      </c>
      <c r="M913">
        <v>0</v>
      </c>
      <c r="N913">
        <v>17</v>
      </c>
      <c r="O913">
        <v>1</v>
      </c>
      <c r="P913">
        <v>0</v>
      </c>
    </row>
    <row r="914" spans="1:16" x14ac:dyDescent="0.25">
      <c r="A914">
        <v>913</v>
      </c>
      <c r="B914">
        <v>0.32760210000000001</v>
      </c>
      <c r="C914">
        <v>2786.9174220800101</v>
      </c>
      <c r="D914">
        <v>0</v>
      </c>
      <c r="E914" t="s">
        <v>23</v>
      </c>
      <c r="F914">
        <v>4.6800300000000003E-2</v>
      </c>
      <c r="G914">
        <v>53418.460992771397</v>
      </c>
      <c r="H914">
        <v>2500</v>
      </c>
      <c r="I914">
        <v>92.24</v>
      </c>
      <c r="J914">
        <v>84.134689615647304</v>
      </c>
      <c r="K914">
        <v>83.900414937759294</v>
      </c>
      <c r="L914">
        <v>913</v>
      </c>
      <c r="M914">
        <v>0</v>
      </c>
      <c r="N914">
        <v>17</v>
      </c>
      <c r="O914">
        <v>1</v>
      </c>
      <c r="P914">
        <v>0</v>
      </c>
    </row>
    <row r="915" spans="1:16" x14ac:dyDescent="0.25">
      <c r="A915">
        <v>914</v>
      </c>
      <c r="B915">
        <v>0.34320220000000001</v>
      </c>
      <c r="C915">
        <v>2663.1530916759798</v>
      </c>
      <c r="D915">
        <v>1.56001E-2</v>
      </c>
      <c r="E915">
        <v>64.102153191325698</v>
      </c>
      <c r="F915">
        <v>3.1200200000000001E-2</v>
      </c>
      <c r="G915">
        <v>80127.691489157107</v>
      </c>
      <c r="H915">
        <v>2500</v>
      </c>
      <c r="I915">
        <v>92.28</v>
      </c>
      <c r="J915">
        <v>84.422720551677799</v>
      </c>
      <c r="K915">
        <v>84.609250398724001</v>
      </c>
      <c r="L915">
        <v>914</v>
      </c>
      <c r="M915">
        <v>0</v>
      </c>
      <c r="N915">
        <v>17</v>
      </c>
      <c r="O915">
        <v>1</v>
      </c>
      <c r="P915">
        <v>0</v>
      </c>
    </row>
    <row r="916" spans="1:16" x14ac:dyDescent="0.25">
      <c r="A916">
        <v>915</v>
      </c>
      <c r="B916">
        <v>0.34320220000000001</v>
      </c>
      <c r="C916">
        <v>2666.0668259119502</v>
      </c>
      <c r="D916">
        <v>0</v>
      </c>
      <c r="E916" t="s">
        <v>23</v>
      </c>
      <c r="F916">
        <v>4.6800300000000003E-2</v>
      </c>
      <c r="G916">
        <v>53418.460992771397</v>
      </c>
      <c r="H916">
        <v>2500</v>
      </c>
      <c r="I916">
        <v>91.44</v>
      </c>
      <c r="J916">
        <v>82.6360489903592</v>
      </c>
      <c r="K916">
        <v>82.587469487388105</v>
      </c>
      <c r="L916">
        <v>915</v>
      </c>
      <c r="M916">
        <v>0</v>
      </c>
      <c r="N916">
        <v>17</v>
      </c>
      <c r="O916">
        <v>1</v>
      </c>
      <c r="P916">
        <v>0</v>
      </c>
    </row>
    <row r="917" spans="1:16" x14ac:dyDescent="0.25">
      <c r="A917">
        <v>916</v>
      </c>
      <c r="B917">
        <v>0.34320220000000001</v>
      </c>
      <c r="C917">
        <v>2668.9805601479202</v>
      </c>
      <c r="D917">
        <v>0</v>
      </c>
      <c r="E917" t="s">
        <v>23</v>
      </c>
      <c r="F917">
        <v>3.1200200000000001E-2</v>
      </c>
      <c r="G917">
        <v>80127.691489157107</v>
      </c>
      <c r="H917">
        <v>2500</v>
      </c>
      <c r="I917">
        <v>92.24</v>
      </c>
      <c r="J917">
        <v>84.285084763336599</v>
      </c>
      <c r="K917">
        <v>84.639746634996001</v>
      </c>
      <c r="L917">
        <v>916</v>
      </c>
      <c r="M917">
        <v>0</v>
      </c>
      <c r="N917">
        <v>17</v>
      </c>
      <c r="O917">
        <v>1</v>
      </c>
      <c r="P917">
        <v>0</v>
      </c>
    </row>
    <row r="918" spans="1:16" x14ac:dyDescent="0.25">
      <c r="A918">
        <v>917</v>
      </c>
      <c r="B918">
        <v>0.34320220000000001</v>
      </c>
      <c r="C918">
        <v>2671.8942943838902</v>
      </c>
      <c r="D918">
        <v>0</v>
      </c>
      <c r="E918" t="s">
        <v>23</v>
      </c>
      <c r="F918">
        <v>4.6800300000000003E-2</v>
      </c>
      <c r="G918">
        <v>53418.460992771397</v>
      </c>
      <c r="H918">
        <v>2500</v>
      </c>
      <c r="I918">
        <v>91.92</v>
      </c>
      <c r="J918">
        <v>83.529242932251293</v>
      </c>
      <c r="K918">
        <v>82.764505119453901</v>
      </c>
      <c r="L918">
        <v>917</v>
      </c>
      <c r="M918">
        <v>0</v>
      </c>
      <c r="N918">
        <v>17</v>
      </c>
      <c r="O918">
        <v>1</v>
      </c>
      <c r="P918">
        <v>0</v>
      </c>
    </row>
    <row r="919" spans="1:16" x14ac:dyDescent="0.25">
      <c r="A919">
        <v>918</v>
      </c>
      <c r="B919">
        <v>0.35880230000000002</v>
      </c>
      <c r="C919">
        <v>2558.5120273755201</v>
      </c>
      <c r="D919">
        <v>1.56001E-2</v>
      </c>
      <c r="E919">
        <v>64.102153191325698</v>
      </c>
      <c r="F919">
        <v>3.1200200000000001E-2</v>
      </c>
      <c r="G919">
        <v>80127.691489157107</v>
      </c>
      <c r="H919">
        <v>2500</v>
      </c>
      <c r="I919">
        <v>92.32</v>
      </c>
      <c r="J919">
        <v>84.329007268728802</v>
      </c>
      <c r="K919">
        <v>84.300899427636907</v>
      </c>
      <c r="L919">
        <v>918</v>
      </c>
      <c r="M919">
        <v>0</v>
      </c>
      <c r="N919">
        <v>17</v>
      </c>
      <c r="O919">
        <v>1</v>
      </c>
      <c r="P919">
        <v>0</v>
      </c>
    </row>
    <row r="920" spans="1:16" x14ac:dyDescent="0.25">
      <c r="A920">
        <v>919</v>
      </c>
      <c r="B920">
        <v>0.35880230000000002</v>
      </c>
      <c r="C920">
        <v>2561.2990775142698</v>
      </c>
      <c r="D920">
        <v>0</v>
      </c>
      <c r="E920" t="s">
        <v>23</v>
      </c>
      <c r="F920">
        <v>3.1200200000000001E-2</v>
      </c>
      <c r="G920">
        <v>80127.691489157107</v>
      </c>
      <c r="H920">
        <v>2500</v>
      </c>
      <c r="I920">
        <v>91.84</v>
      </c>
      <c r="J920">
        <v>83.227877241216007</v>
      </c>
      <c r="K920">
        <v>83.374083129584307</v>
      </c>
      <c r="L920">
        <v>919</v>
      </c>
      <c r="M920">
        <v>0</v>
      </c>
      <c r="N920">
        <v>17</v>
      </c>
      <c r="O920">
        <v>1</v>
      </c>
      <c r="P920">
        <v>0</v>
      </c>
    </row>
    <row r="921" spans="1:16" x14ac:dyDescent="0.25">
      <c r="A921">
        <v>920</v>
      </c>
      <c r="B921">
        <v>0.37440240000000002</v>
      </c>
      <c r="C921">
        <v>2457.2492056674801</v>
      </c>
      <c r="D921">
        <v>1.56001E-2</v>
      </c>
      <c r="E921">
        <v>64.102153191325698</v>
      </c>
      <c r="F921">
        <v>3.1200200000000001E-2</v>
      </c>
      <c r="G921">
        <v>80127.691489157107</v>
      </c>
      <c r="H921">
        <v>2500</v>
      </c>
      <c r="I921">
        <v>91.92</v>
      </c>
      <c r="J921">
        <v>83.581080202359104</v>
      </c>
      <c r="K921">
        <v>84.044233807267005</v>
      </c>
      <c r="L921">
        <v>920</v>
      </c>
      <c r="M921">
        <v>0</v>
      </c>
      <c r="N921">
        <v>17</v>
      </c>
      <c r="O921">
        <v>1</v>
      </c>
      <c r="P921">
        <v>0</v>
      </c>
    </row>
    <row r="922" spans="1:16" x14ac:dyDescent="0.25">
      <c r="A922">
        <v>921</v>
      </c>
      <c r="B922">
        <v>0.37440240000000002</v>
      </c>
      <c r="C922">
        <v>2459.92012871712</v>
      </c>
      <c r="D922">
        <v>0</v>
      </c>
      <c r="E922" t="s">
        <v>23</v>
      </c>
      <c r="F922">
        <v>3.1200200000000001E-2</v>
      </c>
      <c r="G922">
        <v>80127.691489157107</v>
      </c>
      <c r="H922">
        <v>2500</v>
      </c>
      <c r="I922">
        <v>91.64</v>
      </c>
      <c r="J922">
        <v>83.012439121133497</v>
      </c>
      <c r="K922">
        <v>83.823529411764696</v>
      </c>
      <c r="L922">
        <v>921</v>
      </c>
      <c r="M922">
        <v>0</v>
      </c>
      <c r="N922">
        <v>17</v>
      </c>
      <c r="O922">
        <v>1</v>
      </c>
      <c r="P922">
        <v>0</v>
      </c>
    </row>
    <row r="923" spans="1:16" x14ac:dyDescent="0.25">
      <c r="A923">
        <v>922</v>
      </c>
      <c r="B923">
        <v>0.37440240000000002</v>
      </c>
      <c r="C923">
        <v>2462.5910517667598</v>
      </c>
      <c r="D923">
        <v>0</v>
      </c>
      <c r="E923" t="s">
        <v>23</v>
      </c>
      <c r="F923">
        <v>4.6800300000000003E-2</v>
      </c>
      <c r="G923">
        <v>53418.460992771397</v>
      </c>
      <c r="H923">
        <v>2500</v>
      </c>
      <c r="I923">
        <v>91.679999999999893</v>
      </c>
      <c r="J923">
        <v>82.929327415500097</v>
      </c>
      <c r="K923">
        <v>82.752902155887199</v>
      </c>
      <c r="L923">
        <v>922</v>
      </c>
      <c r="M923">
        <v>0</v>
      </c>
      <c r="N923">
        <v>17</v>
      </c>
      <c r="O923">
        <v>1</v>
      </c>
      <c r="P923">
        <v>0</v>
      </c>
    </row>
    <row r="924" spans="1:16" x14ac:dyDescent="0.25">
      <c r="A924">
        <v>923</v>
      </c>
      <c r="B924">
        <v>0.37440240000000002</v>
      </c>
      <c r="C924">
        <v>2465.2619748164002</v>
      </c>
      <c r="D924">
        <v>0</v>
      </c>
      <c r="E924" t="s">
        <v>23</v>
      </c>
      <c r="F924">
        <v>3.1200200000000001E-2</v>
      </c>
      <c r="G924">
        <v>80127.691489157107</v>
      </c>
      <c r="H924">
        <v>2500</v>
      </c>
      <c r="I924">
        <v>91.12</v>
      </c>
      <c r="J924">
        <v>81.814297435520999</v>
      </c>
      <c r="K924">
        <v>81.728395061728307</v>
      </c>
      <c r="L924">
        <v>923</v>
      </c>
      <c r="M924">
        <v>0</v>
      </c>
      <c r="N924">
        <v>17</v>
      </c>
      <c r="O924">
        <v>1</v>
      </c>
      <c r="P924">
        <v>0</v>
      </c>
    </row>
    <row r="925" spans="1:16" x14ac:dyDescent="0.25">
      <c r="A925">
        <v>924</v>
      </c>
      <c r="B925">
        <v>0.37440240000000002</v>
      </c>
      <c r="C925">
        <v>2467.9328978660301</v>
      </c>
      <c r="D925">
        <v>0</v>
      </c>
      <c r="E925" t="s">
        <v>23</v>
      </c>
      <c r="F925">
        <v>3.1200200000000001E-2</v>
      </c>
      <c r="G925">
        <v>80127.691489157107</v>
      </c>
      <c r="H925">
        <v>2500</v>
      </c>
      <c r="I925">
        <v>91.12</v>
      </c>
      <c r="J925">
        <v>81.876758036106693</v>
      </c>
      <c r="K925">
        <v>82.533438237608195</v>
      </c>
      <c r="L925">
        <v>924</v>
      </c>
      <c r="M925">
        <v>0</v>
      </c>
      <c r="N925">
        <v>17</v>
      </c>
      <c r="O925">
        <v>1</v>
      </c>
      <c r="P925">
        <v>0</v>
      </c>
    </row>
    <row r="926" spans="1:16" x14ac:dyDescent="0.25">
      <c r="A926">
        <v>925</v>
      </c>
      <c r="B926">
        <v>0.37440240000000002</v>
      </c>
      <c r="C926">
        <v>2470.60382091567</v>
      </c>
      <c r="D926">
        <v>0</v>
      </c>
      <c r="E926" t="s">
        <v>23</v>
      </c>
      <c r="F926">
        <v>3.1200200000000001E-2</v>
      </c>
      <c r="G926">
        <v>80127.691489157107</v>
      </c>
      <c r="H926">
        <v>2500</v>
      </c>
      <c r="I926">
        <v>91.4</v>
      </c>
      <c r="J926">
        <v>82.530460376809003</v>
      </c>
      <c r="K926">
        <v>83.372003093580801</v>
      </c>
      <c r="L926">
        <v>925</v>
      </c>
      <c r="M926">
        <v>0</v>
      </c>
      <c r="N926">
        <v>17</v>
      </c>
      <c r="O926">
        <v>1</v>
      </c>
      <c r="P926">
        <v>0</v>
      </c>
    </row>
    <row r="927" spans="1:16" x14ac:dyDescent="0.25">
      <c r="A927">
        <v>926</v>
      </c>
      <c r="B927">
        <v>0.37440240000000002</v>
      </c>
      <c r="C927">
        <v>2473.2747439653099</v>
      </c>
      <c r="D927">
        <v>0</v>
      </c>
      <c r="E927" t="s">
        <v>23</v>
      </c>
      <c r="F927">
        <v>4.6800300000000003E-2</v>
      </c>
      <c r="G927">
        <v>53418.460992771397</v>
      </c>
      <c r="H927">
        <v>2500</v>
      </c>
      <c r="I927">
        <v>90.32</v>
      </c>
      <c r="J927">
        <v>80.465823909573203</v>
      </c>
      <c r="K927">
        <v>80.309194467046296</v>
      </c>
      <c r="L927">
        <v>926</v>
      </c>
      <c r="M927">
        <v>0</v>
      </c>
      <c r="N927">
        <v>17</v>
      </c>
      <c r="O927">
        <v>1</v>
      </c>
      <c r="P927">
        <v>0</v>
      </c>
    </row>
    <row r="928" spans="1:16" x14ac:dyDescent="0.25">
      <c r="A928">
        <v>927</v>
      </c>
      <c r="B928">
        <v>0.37440240000000002</v>
      </c>
      <c r="C928">
        <v>2475.9456670149498</v>
      </c>
      <c r="D928">
        <v>0</v>
      </c>
      <c r="E928" t="s">
        <v>23</v>
      </c>
      <c r="F928">
        <v>3.1200200000000001E-2</v>
      </c>
      <c r="G928">
        <v>80127.691489157107</v>
      </c>
      <c r="H928">
        <v>2500</v>
      </c>
      <c r="I928">
        <v>90</v>
      </c>
      <c r="J928">
        <v>79.672747496495504</v>
      </c>
      <c r="K928">
        <v>79.2358803986711</v>
      </c>
      <c r="L928">
        <v>927</v>
      </c>
      <c r="M928">
        <v>0</v>
      </c>
      <c r="N928">
        <v>17</v>
      </c>
      <c r="O928">
        <v>1</v>
      </c>
      <c r="P928">
        <v>0</v>
      </c>
    </row>
    <row r="929" spans="1:16" x14ac:dyDescent="0.25">
      <c r="A929">
        <v>928</v>
      </c>
      <c r="B929">
        <v>0.37440240000000002</v>
      </c>
      <c r="C929">
        <v>2478.6165900645901</v>
      </c>
      <c r="D929">
        <v>0</v>
      </c>
      <c r="E929" t="s">
        <v>23</v>
      </c>
      <c r="F929">
        <v>3.1200200000000001E-2</v>
      </c>
      <c r="G929">
        <v>80127.691489157107</v>
      </c>
      <c r="H929">
        <v>2500</v>
      </c>
      <c r="I929">
        <v>90.56</v>
      </c>
      <c r="J929">
        <v>80.824395009662496</v>
      </c>
      <c r="K929">
        <v>81.225139220365904</v>
      </c>
      <c r="L929">
        <v>928</v>
      </c>
      <c r="M929">
        <v>0</v>
      </c>
      <c r="N929">
        <v>17</v>
      </c>
      <c r="O929">
        <v>1</v>
      </c>
      <c r="P929">
        <v>0</v>
      </c>
    </row>
    <row r="930" spans="1:16" x14ac:dyDescent="0.25">
      <c r="A930">
        <v>929</v>
      </c>
      <c r="B930">
        <v>0.37440240000000002</v>
      </c>
      <c r="C930">
        <v>2481.28751311423</v>
      </c>
      <c r="D930">
        <v>0</v>
      </c>
      <c r="E930" t="s">
        <v>23</v>
      </c>
      <c r="F930">
        <v>3.1200200000000001E-2</v>
      </c>
      <c r="G930">
        <v>80127.691489157107</v>
      </c>
      <c r="H930">
        <v>2500</v>
      </c>
      <c r="I930">
        <v>91.64</v>
      </c>
      <c r="J930">
        <v>82.829783178773994</v>
      </c>
      <c r="K930">
        <v>82.422203532380095</v>
      </c>
      <c r="L930">
        <v>929</v>
      </c>
      <c r="M930">
        <v>0</v>
      </c>
      <c r="N930">
        <v>17</v>
      </c>
      <c r="O930">
        <v>1</v>
      </c>
      <c r="P930">
        <v>0</v>
      </c>
    </row>
    <row r="931" spans="1:16" x14ac:dyDescent="0.25">
      <c r="A931">
        <v>930</v>
      </c>
      <c r="B931">
        <v>0.37440240000000002</v>
      </c>
      <c r="C931">
        <v>2483.9584361638699</v>
      </c>
      <c r="D931">
        <v>0</v>
      </c>
      <c r="E931" t="s">
        <v>23</v>
      </c>
      <c r="F931">
        <v>3.1200200000000001E-2</v>
      </c>
      <c r="G931">
        <v>80127.691489157107</v>
      </c>
      <c r="H931">
        <v>2500</v>
      </c>
      <c r="I931">
        <v>89.92</v>
      </c>
      <c r="J931">
        <v>79.226459291773907</v>
      </c>
      <c r="K931">
        <v>79.578606158832997</v>
      </c>
      <c r="L931">
        <v>930</v>
      </c>
      <c r="M931">
        <v>0</v>
      </c>
      <c r="N931">
        <v>17</v>
      </c>
      <c r="O931">
        <v>1</v>
      </c>
      <c r="P931">
        <v>0</v>
      </c>
    </row>
    <row r="932" spans="1:16" x14ac:dyDescent="0.25">
      <c r="A932">
        <v>931</v>
      </c>
      <c r="B932">
        <v>0.37440240000000002</v>
      </c>
      <c r="C932">
        <v>2486.6293592134998</v>
      </c>
      <c r="D932">
        <v>0</v>
      </c>
      <c r="E932" t="s">
        <v>23</v>
      </c>
      <c r="F932">
        <v>3.1200200000000001E-2</v>
      </c>
      <c r="G932">
        <v>80127.691489157107</v>
      </c>
      <c r="H932">
        <v>2500</v>
      </c>
      <c r="I932">
        <v>90.2</v>
      </c>
      <c r="J932">
        <v>79.988499513189595</v>
      </c>
      <c r="K932">
        <v>80.859375</v>
      </c>
      <c r="L932">
        <v>931</v>
      </c>
      <c r="M932">
        <v>0</v>
      </c>
      <c r="N932">
        <v>17</v>
      </c>
      <c r="O932">
        <v>1</v>
      </c>
      <c r="P932">
        <v>0</v>
      </c>
    </row>
    <row r="933" spans="1:16" x14ac:dyDescent="0.25">
      <c r="A933">
        <v>932</v>
      </c>
      <c r="B933">
        <v>0.37440240000000002</v>
      </c>
      <c r="C933">
        <v>2489.3002822631402</v>
      </c>
      <c r="D933">
        <v>0</v>
      </c>
      <c r="E933" t="s">
        <v>23</v>
      </c>
      <c r="F933">
        <v>4.6800300000000003E-2</v>
      </c>
      <c r="G933">
        <v>53418.460992771397</v>
      </c>
      <c r="H933">
        <v>2500</v>
      </c>
      <c r="I933">
        <v>92</v>
      </c>
      <c r="J933">
        <v>83.589781291169103</v>
      </c>
      <c r="K933">
        <v>83.7000814995925</v>
      </c>
      <c r="L933">
        <v>932</v>
      </c>
      <c r="M933">
        <v>0</v>
      </c>
      <c r="N933">
        <v>17</v>
      </c>
      <c r="O933">
        <v>1</v>
      </c>
      <c r="P933">
        <v>0</v>
      </c>
    </row>
    <row r="934" spans="1:16" x14ac:dyDescent="0.25">
      <c r="A934">
        <v>933</v>
      </c>
      <c r="B934">
        <v>0.37440240000000002</v>
      </c>
      <c r="C934">
        <v>2491.9712053127801</v>
      </c>
      <c r="D934">
        <v>0</v>
      </c>
      <c r="E934" t="s">
        <v>23</v>
      </c>
      <c r="F934">
        <v>3.1200200000000001E-2</v>
      </c>
      <c r="G934">
        <v>80127.691489157107</v>
      </c>
      <c r="H934">
        <v>2500</v>
      </c>
      <c r="I934">
        <v>91.84</v>
      </c>
      <c r="J934">
        <v>83.415842228078304</v>
      </c>
      <c r="K934">
        <v>83.745019920318697</v>
      </c>
      <c r="L934">
        <v>933</v>
      </c>
      <c r="M934">
        <v>0</v>
      </c>
      <c r="N934">
        <v>17</v>
      </c>
      <c r="O934">
        <v>1</v>
      </c>
      <c r="P934">
        <v>0</v>
      </c>
    </row>
    <row r="935" spans="1:16" x14ac:dyDescent="0.25">
      <c r="A935">
        <v>934</v>
      </c>
      <c r="B935">
        <v>0.37440240000000002</v>
      </c>
      <c r="C935">
        <v>2494.64212836242</v>
      </c>
      <c r="D935">
        <v>0</v>
      </c>
      <c r="E935" t="s">
        <v>23</v>
      </c>
      <c r="F935">
        <v>4.6800300000000003E-2</v>
      </c>
      <c r="G935">
        <v>53418.460992771397</v>
      </c>
      <c r="H935">
        <v>2500</v>
      </c>
      <c r="I935">
        <v>92</v>
      </c>
      <c r="J935">
        <v>83.665682251783693</v>
      </c>
      <c r="K935">
        <v>84.025559105431299</v>
      </c>
      <c r="L935">
        <v>934</v>
      </c>
      <c r="M935">
        <v>0</v>
      </c>
      <c r="N935">
        <v>17</v>
      </c>
      <c r="O935">
        <v>1</v>
      </c>
      <c r="P935">
        <v>0</v>
      </c>
    </row>
    <row r="936" spans="1:16" x14ac:dyDescent="0.25">
      <c r="A936">
        <v>935</v>
      </c>
      <c r="B936">
        <v>0.39000249999999997</v>
      </c>
      <c r="C936">
        <v>2397.4205293555801</v>
      </c>
      <c r="D936">
        <v>1.56001E-2</v>
      </c>
      <c r="E936">
        <v>64.102153191325698</v>
      </c>
      <c r="F936">
        <v>3.1200200000000001E-2</v>
      </c>
      <c r="G936">
        <v>80127.691489157107</v>
      </c>
      <c r="H936">
        <v>2500</v>
      </c>
      <c r="I936">
        <v>91.64</v>
      </c>
      <c r="J936">
        <v>82.785613846889802</v>
      </c>
      <c r="K936">
        <v>83.158742949234494</v>
      </c>
      <c r="L936">
        <v>935</v>
      </c>
      <c r="M936">
        <v>0</v>
      </c>
      <c r="N936">
        <v>17</v>
      </c>
      <c r="O936">
        <v>1</v>
      </c>
      <c r="P936">
        <v>0</v>
      </c>
    </row>
    <row r="937" spans="1:16" x14ac:dyDescent="0.25">
      <c r="A937">
        <v>936</v>
      </c>
      <c r="B937">
        <v>0.39000249999999997</v>
      </c>
      <c r="C937">
        <v>2399.9846154832298</v>
      </c>
      <c r="D937">
        <v>0</v>
      </c>
      <c r="E937" t="s">
        <v>23</v>
      </c>
      <c r="F937">
        <v>4.6800300000000003E-2</v>
      </c>
      <c r="G937">
        <v>53418.460992771397</v>
      </c>
      <c r="H937">
        <v>2500</v>
      </c>
      <c r="I937">
        <v>90.4</v>
      </c>
      <c r="J937">
        <v>80.350636344641899</v>
      </c>
      <c r="K937">
        <v>81.337480559875601</v>
      </c>
      <c r="L937">
        <v>936</v>
      </c>
      <c r="M937">
        <v>0</v>
      </c>
      <c r="N937">
        <v>17</v>
      </c>
      <c r="O937">
        <v>1</v>
      </c>
      <c r="P937">
        <v>0</v>
      </c>
    </row>
    <row r="938" spans="1:16" x14ac:dyDescent="0.25">
      <c r="A938">
        <v>937</v>
      </c>
      <c r="B938">
        <v>0.39000249999999997</v>
      </c>
      <c r="C938">
        <v>2402.54870161088</v>
      </c>
      <c r="D938">
        <v>0</v>
      </c>
      <c r="E938" t="s">
        <v>23</v>
      </c>
      <c r="F938">
        <v>3.1200200000000001E-2</v>
      </c>
      <c r="G938">
        <v>80127.691489157107</v>
      </c>
      <c r="H938">
        <v>2500</v>
      </c>
      <c r="I938">
        <v>92.12</v>
      </c>
      <c r="J938">
        <v>83.944580277098595</v>
      </c>
      <c r="K938">
        <v>84.252597921662598</v>
      </c>
      <c r="L938">
        <v>937</v>
      </c>
      <c r="M938">
        <v>0</v>
      </c>
      <c r="N938">
        <v>17</v>
      </c>
      <c r="O938">
        <v>1</v>
      </c>
      <c r="P938">
        <v>0</v>
      </c>
    </row>
    <row r="939" spans="1:16" x14ac:dyDescent="0.25">
      <c r="A939">
        <v>938</v>
      </c>
      <c r="B939">
        <v>0.39000249999999997</v>
      </c>
      <c r="C939">
        <v>2405.1127877385302</v>
      </c>
      <c r="D939">
        <v>0</v>
      </c>
      <c r="E939" t="s">
        <v>23</v>
      </c>
      <c r="F939">
        <v>3.1200200000000001E-2</v>
      </c>
      <c r="G939">
        <v>80127.691489157107</v>
      </c>
      <c r="H939">
        <v>2500</v>
      </c>
      <c r="I939">
        <v>91.36</v>
      </c>
      <c r="J939">
        <v>82.391001932424402</v>
      </c>
      <c r="K939">
        <v>82.439024390243901</v>
      </c>
      <c r="L939">
        <v>938</v>
      </c>
      <c r="M939">
        <v>0</v>
      </c>
      <c r="N939">
        <v>17</v>
      </c>
      <c r="O939">
        <v>1</v>
      </c>
      <c r="P939">
        <v>0</v>
      </c>
    </row>
    <row r="940" spans="1:16" x14ac:dyDescent="0.25">
      <c r="A940">
        <v>939</v>
      </c>
      <c r="B940">
        <v>0.39000249999999997</v>
      </c>
      <c r="C940">
        <v>2407.6768738661899</v>
      </c>
      <c r="D940">
        <v>0</v>
      </c>
      <c r="E940" t="s">
        <v>23</v>
      </c>
      <c r="F940">
        <v>4.6800300000000003E-2</v>
      </c>
      <c r="G940">
        <v>53418.460992771397</v>
      </c>
      <c r="H940">
        <v>2500</v>
      </c>
      <c r="I940">
        <v>90.64</v>
      </c>
      <c r="J940">
        <v>80.847289711425901</v>
      </c>
      <c r="K940">
        <v>81.324820430965602</v>
      </c>
      <c r="L940">
        <v>939</v>
      </c>
      <c r="M940">
        <v>0</v>
      </c>
      <c r="N940">
        <v>17</v>
      </c>
      <c r="O940">
        <v>1</v>
      </c>
      <c r="P940">
        <v>0</v>
      </c>
    </row>
    <row r="941" spans="1:16" x14ac:dyDescent="0.25">
      <c r="A941">
        <v>940</v>
      </c>
      <c r="B941">
        <v>0.39000249999999997</v>
      </c>
      <c r="C941">
        <v>2410.2409599938401</v>
      </c>
      <c r="D941">
        <v>0</v>
      </c>
      <c r="E941" t="s">
        <v>23</v>
      </c>
      <c r="F941">
        <v>3.1200200000000001E-2</v>
      </c>
      <c r="G941">
        <v>80127.691489157107</v>
      </c>
      <c r="H941">
        <v>2500</v>
      </c>
      <c r="I941">
        <v>91.12</v>
      </c>
      <c r="J941">
        <v>81.706304106489696</v>
      </c>
      <c r="K941">
        <v>82.168674698795101</v>
      </c>
      <c r="L941">
        <v>940</v>
      </c>
      <c r="M941">
        <v>0</v>
      </c>
      <c r="N941">
        <v>17</v>
      </c>
      <c r="O941">
        <v>1</v>
      </c>
      <c r="P941">
        <v>0</v>
      </c>
    </row>
    <row r="942" spans="1:16" x14ac:dyDescent="0.25">
      <c r="A942">
        <v>941</v>
      </c>
      <c r="B942">
        <v>0.39000249999999997</v>
      </c>
      <c r="C942">
        <v>2412.8050461214898</v>
      </c>
      <c r="D942">
        <v>0</v>
      </c>
      <c r="E942" t="s">
        <v>23</v>
      </c>
      <c r="F942">
        <v>4.6800300000000003E-2</v>
      </c>
      <c r="G942">
        <v>53418.460992771397</v>
      </c>
      <c r="H942">
        <v>2500</v>
      </c>
      <c r="I942">
        <v>91.88</v>
      </c>
      <c r="J942">
        <v>83.508656087076801</v>
      </c>
      <c r="K942">
        <v>83.990536277602502</v>
      </c>
      <c r="L942">
        <v>941</v>
      </c>
      <c r="M942">
        <v>0</v>
      </c>
      <c r="N942">
        <v>17</v>
      </c>
      <c r="O942">
        <v>1</v>
      </c>
      <c r="P942">
        <v>0</v>
      </c>
    </row>
    <row r="943" spans="1:16" x14ac:dyDescent="0.25">
      <c r="A943">
        <v>942</v>
      </c>
      <c r="B943">
        <v>0.39000249999999997</v>
      </c>
      <c r="C943">
        <v>2415.36913224915</v>
      </c>
      <c r="D943">
        <v>0</v>
      </c>
      <c r="E943" t="s">
        <v>23</v>
      </c>
      <c r="F943">
        <v>3.1200200000000001E-2</v>
      </c>
      <c r="G943">
        <v>80127.691489157107</v>
      </c>
      <c r="H943">
        <v>2500</v>
      </c>
      <c r="I943">
        <v>92.52</v>
      </c>
      <c r="J943">
        <v>84.828521730100206</v>
      </c>
      <c r="K943">
        <v>85.287175452399694</v>
      </c>
      <c r="L943">
        <v>942</v>
      </c>
      <c r="M943">
        <v>0</v>
      </c>
      <c r="N943">
        <v>17</v>
      </c>
      <c r="O943">
        <v>1</v>
      </c>
      <c r="P943">
        <v>0</v>
      </c>
    </row>
    <row r="944" spans="1:16" x14ac:dyDescent="0.25">
      <c r="A944">
        <v>943</v>
      </c>
      <c r="B944">
        <v>0.39000249999999997</v>
      </c>
      <c r="C944">
        <v>2417.9332183768001</v>
      </c>
      <c r="D944">
        <v>0</v>
      </c>
      <c r="E944" t="s">
        <v>23</v>
      </c>
      <c r="F944">
        <v>4.6800300000000003E-2</v>
      </c>
      <c r="G944">
        <v>53418.460992771397</v>
      </c>
      <c r="H944">
        <v>2500</v>
      </c>
      <c r="I944">
        <v>91.16</v>
      </c>
      <c r="J944">
        <v>81.973381291208298</v>
      </c>
      <c r="K944">
        <v>81.9444444444444</v>
      </c>
      <c r="L944">
        <v>943</v>
      </c>
      <c r="M944">
        <v>0</v>
      </c>
      <c r="N944">
        <v>17</v>
      </c>
      <c r="O944">
        <v>1</v>
      </c>
      <c r="P944">
        <v>0</v>
      </c>
    </row>
    <row r="945" spans="1:16" x14ac:dyDescent="0.25">
      <c r="A945">
        <v>944</v>
      </c>
      <c r="B945">
        <v>0.39000249999999997</v>
      </c>
      <c r="C945">
        <v>2420.4973045044499</v>
      </c>
      <c r="D945">
        <v>0</v>
      </c>
      <c r="E945" t="s">
        <v>23</v>
      </c>
      <c r="F945">
        <v>4.6800300000000003E-2</v>
      </c>
      <c r="G945">
        <v>53418.460992771397</v>
      </c>
      <c r="H945">
        <v>2500</v>
      </c>
      <c r="I945">
        <v>91.36</v>
      </c>
      <c r="J945">
        <v>82.364064495269304</v>
      </c>
      <c r="K945">
        <v>83.561643835616394</v>
      </c>
      <c r="L945">
        <v>944</v>
      </c>
      <c r="M945">
        <v>0</v>
      </c>
      <c r="N945">
        <v>17</v>
      </c>
      <c r="O945">
        <v>1</v>
      </c>
      <c r="P945">
        <v>0</v>
      </c>
    </row>
    <row r="946" spans="1:16" x14ac:dyDescent="0.25">
      <c r="A946">
        <v>945</v>
      </c>
      <c r="B946">
        <v>0.39000249999999997</v>
      </c>
      <c r="C946">
        <v>2423.06139063211</v>
      </c>
      <c r="D946">
        <v>0</v>
      </c>
      <c r="E946" t="s">
        <v>23</v>
      </c>
      <c r="F946">
        <v>3.1200200000000001E-2</v>
      </c>
      <c r="G946">
        <v>80127.691489157107</v>
      </c>
      <c r="H946">
        <v>2500</v>
      </c>
      <c r="I946">
        <v>92.679999999999893</v>
      </c>
      <c r="J946">
        <v>85.027431708725103</v>
      </c>
      <c r="K946">
        <v>84.975369458128</v>
      </c>
      <c r="L946">
        <v>945</v>
      </c>
      <c r="M946">
        <v>0</v>
      </c>
      <c r="N946">
        <v>17</v>
      </c>
      <c r="O946">
        <v>1</v>
      </c>
      <c r="P946">
        <v>0</v>
      </c>
    </row>
    <row r="947" spans="1:16" x14ac:dyDescent="0.25">
      <c r="A947">
        <v>946</v>
      </c>
      <c r="B947">
        <v>0.40560259999999998</v>
      </c>
      <c r="C947">
        <v>2332.33218919208</v>
      </c>
      <c r="D947">
        <v>1.56001E-2</v>
      </c>
      <c r="E947">
        <v>64.102153191325698</v>
      </c>
      <c r="F947">
        <v>3.1200200000000001E-2</v>
      </c>
      <c r="G947">
        <v>80127.691489157107</v>
      </c>
      <c r="H947">
        <v>2500</v>
      </c>
      <c r="I947">
        <v>92.36</v>
      </c>
      <c r="J947">
        <v>84.499410490669106</v>
      </c>
      <c r="K947">
        <v>84.056761268781301</v>
      </c>
      <c r="L947">
        <v>946</v>
      </c>
      <c r="M947">
        <v>0</v>
      </c>
      <c r="N947">
        <v>17</v>
      </c>
      <c r="O947">
        <v>1</v>
      </c>
      <c r="P947">
        <v>0</v>
      </c>
    </row>
    <row r="948" spans="1:16" x14ac:dyDescent="0.25">
      <c r="A948">
        <v>947</v>
      </c>
      <c r="B948">
        <v>0.40560259999999998</v>
      </c>
      <c r="C948">
        <v>2334.7976566225102</v>
      </c>
      <c r="D948">
        <v>0</v>
      </c>
      <c r="E948" t="s">
        <v>23</v>
      </c>
      <c r="F948">
        <v>4.6800300000000003E-2</v>
      </c>
      <c r="G948">
        <v>53418.460992771397</v>
      </c>
      <c r="H948">
        <v>2500</v>
      </c>
      <c r="I948">
        <v>92.8</v>
      </c>
      <c r="J948">
        <v>85.4068568315367</v>
      </c>
      <c r="K948">
        <v>85.759493670886002</v>
      </c>
      <c r="L948">
        <v>947</v>
      </c>
      <c r="M948">
        <v>0</v>
      </c>
      <c r="N948">
        <v>17</v>
      </c>
      <c r="O948">
        <v>1</v>
      </c>
      <c r="P948">
        <v>0</v>
      </c>
    </row>
    <row r="949" spans="1:16" x14ac:dyDescent="0.25">
      <c r="A949">
        <v>948</v>
      </c>
      <c r="B949">
        <v>0.40560259999999998</v>
      </c>
      <c r="C949">
        <v>2337.2631240529499</v>
      </c>
      <c r="D949">
        <v>0</v>
      </c>
      <c r="E949" t="s">
        <v>23</v>
      </c>
      <c r="F949">
        <v>3.1200200000000001E-2</v>
      </c>
      <c r="G949">
        <v>80127.691489157107</v>
      </c>
      <c r="H949">
        <v>2500</v>
      </c>
      <c r="I949">
        <v>92.759999999999906</v>
      </c>
      <c r="J949">
        <v>85.061115718413404</v>
      </c>
      <c r="K949">
        <v>85.461847389558201</v>
      </c>
      <c r="L949">
        <v>948</v>
      </c>
      <c r="M949">
        <v>0</v>
      </c>
      <c r="N949">
        <v>17</v>
      </c>
      <c r="O949">
        <v>1</v>
      </c>
      <c r="P949">
        <v>0</v>
      </c>
    </row>
    <row r="950" spans="1:16" x14ac:dyDescent="0.25">
      <c r="A950">
        <v>949</v>
      </c>
      <c r="B950">
        <v>0.40560259999999998</v>
      </c>
      <c r="C950">
        <v>2339.7285914833801</v>
      </c>
      <c r="D950">
        <v>0</v>
      </c>
      <c r="E950" t="s">
        <v>23</v>
      </c>
      <c r="F950">
        <v>4.6800300000000003E-2</v>
      </c>
      <c r="G950">
        <v>53418.460992771397</v>
      </c>
      <c r="H950">
        <v>2500</v>
      </c>
      <c r="I950">
        <v>93.8</v>
      </c>
      <c r="J950">
        <v>87.239706477026104</v>
      </c>
      <c r="K950">
        <v>87.6788553259141</v>
      </c>
      <c r="L950">
        <v>949</v>
      </c>
      <c r="M950">
        <v>0</v>
      </c>
      <c r="N950">
        <v>17</v>
      </c>
      <c r="O950">
        <v>1</v>
      </c>
      <c r="P950">
        <v>0</v>
      </c>
    </row>
    <row r="951" spans="1:16" x14ac:dyDescent="0.25">
      <c r="A951">
        <v>950</v>
      </c>
      <c r="B951">
        <v>0.40560259999999998</v>
      </c>
      <c r="C951">
        <v>2342.1940589138198</v>
      </c>
      <c r="D951">
        <v>0</v>
      </c>
      <c r="E951" t="s">
        <v>23</v>
      </c>
      <c r="F951">
        <v>4.6800300000000003E-2</v>
      </c>
      <c r="G951">
        <v>53418.460992771397</v>
      </c>
      <c r="H951">
        <v>2500</v>
      </c>
      <c r="I951">
        <v>92.6</v>
      </c>
      <c r="J951">
        <v>85.039044051523902</v>
      </c>
      <c r="K951">
        <v>85.375494071146207</v>
      </c>
      <c r="L951">
        <v>950</v>
      </c>
      <c r="M951">
        <v>0</v>
      </c>
      <c r="N951">
        <v>17</v>
      </c>
      <c r="O951">
        <v>1</v>
      </c>
      <c r="P951">
        <v>0</v>
      </c>
    </row>
    <row r="952" spans="1:16" x14ac:dyDescent="0.25">
      <c r="A952">
        <v>951</v>
      </c>
      <c r="B952">
        <v>0.40560259999999998</v>
      </c>
      <c r="C952">
        <v>2344.65952634425</v>
      </c>
      <c r="D952">
        <v>0</v>
      </c>
      <c r="E952" t="s">
        <v>23</v>
      </c>
      <c r="F952">
        <v>3.1200200000000001E-2</v>
      </c>
      <c r="G952">
        <v>80127.691489157107</v>
      </c>
      <c r="H952">
        <v>2500</v>
      </c>
      <c r="I952">
        <v>92.6</v>
      </c>
      <c r="J952">
        <v>84.965255925477095</v>
      </c>
      <c r="K952">
        <v>84.971567831031606</v>
      </c>
      <c r="L952">
        <v>951</v>
      </c>
      <c r="M952">
        <v>0</v>
      </c>
      <c r="N952">
        <v>17</v>
      </c>
      <c r="O952">
        <v>1</v>
      </c>
      <c r="P952">
        <v>0</v>
      </c>
    </row>
    <row r="953" spans="1:16" x14ac:dyDescent="0.25">
      <c r="A953">
        <v>952</v>
      </c>
      <c r="B953">
        <v>0.40560259999999998</v>
      </c>
      <c r="C953">
        <v>2347.1249937746902</v>
      </c>
      <c r="D953">
        <v>0</v>
      </c>
      <c r="E953" t="s">
        <v>23</v>
      </c>
      <c r="F953">
        <v>4.6800300000000003E-2</v>
      </c>
      <c r="G953">
        <v>53418.460992771397</v>
      </c>
      <c r="H953">
        <v>2500</v>
      </c>
      <c r="I953">
        <v>93</v>
      </c>
      <c r="J953">
        <v>85.742795467936105</v>
      </c>
      <c r="K953">
        <v>85.655737704917996</v>
      </c>
      <c r="L953">
        <v>952</v>
      </c>
      <c r="M953">
        <v>0</v>
      </c>
      <c r="N953">
        <v>17</v>
      </c>
      <c r="O953">
        <v>1</v>
      </c>
      <c r="P953">
        <v>0</v>
      </c>
    </row>
    <row r="954" spans="1:16" x14ac:dyDescent="0.25">
      <c r="A954">
        <v>953</v>
      </c>
      <c r="B954">
        <v>0.40560259999999998</v>
      </c>
      <c r="C954">
        <v>2349.5904612051299</v>
      </c>
      <c r="D954">
        <v>0</v>
      </c>
      <c r="E954" t="s">
        <v>23</v>
      </c>
      <c r="F954">
        <v>3.1200200000000001E-2</v>
      </c>
      <c r="G954">
        <v>80127.691489157107</v>
      </c>
      <c r="H954">
        <v>2500</v>
      </c>
      <c r="I954">
        <v>93.479999999999905</v>
      </c>
      <c r="J954">
        <v>86.759748074558701</v>
      </c>
      <c r="K954">
        <v>87.0429252782193</v>
      </c>
      <c r="L954">
        <v>953</v>
      </c>
      <c r="M954">
        <v>0</v>
      </c>
      <c r="N954">
        <v>17</v>
      </c>
      <c r="O954">
        <v>1</v>
      </c>
      <c r="P954">
        <v>0</v>
      </c>
    </row>
    <row r="955" spans="1:16" x14ac:dyDescent="0.25">
      <c r="A955">
        <v>954</v>
      </c>
      <c r="B955">
        <v>0.40560259999999998</v>
      </c>
      <c r="C955">
        <v>2352.0559286355601</v>
      </c>
      <c r="D955">
        <v>0</v>
      </c>
      <c r="E955" t="s">
        <v>23</v>
      </c>
      <c r="F955">
        <v>4.6800300000000003E-2</v>
      </c>
      <c r="G955">
        <v>53418.460992771397</v>
      </c>
      <c r="H955">
        <v>2500</v>
      </c>
      <c r="I955">
        <v>95.08</v>
      </c>
      <c r="J955">
        <v>90.001001525700801</v>
      </c>
      <c r="K955">
        <v>90.112540192926005</v>
      </c>
      <c r="L955">
        <v>954</v>
      </c>
      <c r="M955">
        <v>0</v>
      </c>
      <c r="N955">
        <v>17</v>
      </c>
      <c r="O955">
        <v>1</v>
      </c>
      <c r="P955">
        <v>0</v>
      </c>
    </row>
    <row r="956" spans="1:16" x14ac:dyDescent="0.25">
      <c r="A956">
        <v>955</v>
      </c>
      <c r="B956">
        <v>0.40560259999999998</v>
      </c>
      <c r="C956">
        <v>2354.5213960659999</v>
      </c>
      <c r="D956">
        <v>0</v>
      </c>
      <c r="E956" t="s">
        <v>23</v>
      </c>
      <c r="F956">
        <v>3.1200200000000001E-2</v>
      </c>
      <c r="G956">
        <v>80127.691489157107</v>
      </c>
      <c r="H956">
        <v>2500</v>
      </c>
      <c r="I956">
        <v>94.08</v>
      </c>
      <c r="J956">
        <v>88.010625825889605</v>
      </c>
      <c r="K956">
        <v>88.263283108643904</v>
      </c>
      <c r="L956">
        <v>955</v>
      </c>
      <c r="M956">
        <v>0</v>
      </c>
      <c r="N956">
        <v>17</v>
      </c>
      <c r="O956">
        <v>1</v>
      </c>
      <c r="P956">
        <v>0</v>
      </c>
    </row>
    <row r="957" spans="1:16" x14ac:dyDescent="0.25">
      <c r="A957">
        <v>956</v>
      </c>
      <c r="B957">
        <v>0.40560259999999998</v>
      </c>
      <c r="C957">
        <v>2356.98686349643</v>
      </c>
      <c r="D957">
        <v>0</v>
      </c>
      <c r="E957" t="s">
        <v>23</v>
      </c>
      <c r="F957">
        <v>4.6800300000000003E-2</v>
      </c>
      <c r="G957">
        <v>53418.460992771397</v>
      </c>
      <c r="H957">
        <v>2500</v>
      </c>
      <c r="I957">
        <v>94.24</v>
      </c>
      <c r="J957">
        <v>88.233756046541998</v>
      </c>
      <c r="K957">
        <v>88.625592417061597</v>
      </c>
      <c r="L957">
        <v>956</v>
      </c>
      <c r="M957">
        <v>0</v>
      </c>
      <c r="N957">
        <v>17</v>
      </c>
      <c r="O957">
        <v>1</v>
      </c>
      <c r="P957">
        <v>0</v>
      </c>
    </row>
    <row r="958" spans="1:16" x14ac:dyDescent="0.25">
      <c r="A958">
        <v>957</v>
      </c>
      <c r="B958">
        <v>0.40560259999999998</v>
      </c>
      <c r="C958">
        <v>2359.4523309268702</v>
      </c>
      <c r="D958">
        <v>0</v>
      </c>
      <c r="E958" t="s">
        <v>23</v>
      </c>
      <c r="F958">
        <v>3.1200200000000001E-2</v>
      </c>
      <c r="G958">
        <v>80127.691489157107</v>
      </c>
      <c r="H958">
        <v>2500</v>
      </c>
      <c r="I958">
        <v>94.399999999999906</v>
      </c>
      <c r="J958">
        <v>88.704598132192302</v>
      </c>
      <c r="K958">
        <v>88.185654008438803</v>
      </c>
      <c r="L958">
        <v>957</v>
      </c>
      <c r="M958">
        <v>0</v>
      </c>
      <c r="N958">
        <v>17</v>
      </c>
      <c r="O958">
        <v>1</v>
      </c>
      <c r="P958">
        <v>0</v>
      </c>
    </row>
    <row r="959" spans="1:16" x14ac:dyDescent="0.25">
      <c r="A959">
        <v>958</v>
      </c>
      <c r="B959">
        <v>0.40560259999999998</v>
      </c>
      <c r="C959">
        <v>2361.9177983572999</v>
      </c>
      <c r="D959">
        <v>0</v>
      </c>
      <c r="E959" t="s">
        <v>23</v>
      </c>
      <c r="F959">
        <v>4.6800300000000003E-2</v>
      </c>
      <c r="G959">
        <v>53418.460992771397</v>
      </c>
      <c r="H959">
        <v>2500</v>
      </c>
      <c r="I959">
        <v>94.199999999999903</v>
      </c>
      <c r="J959">
        <v>88.209725724069102</v>
      </c>
      <c r="K959">
        <v>88.427773343974394</v>
      </c>
      <c r="L959">
        <v>958</v>
      </c>
      <c r="M959">
        <v>0</v>
      </c>
      <c r="N959">
        <v>17</v>
      </c>
      <c r="O959">
        <v>1</v>
      </c>
      <c r="P959">
        <v>0</v>
      </c>
    </row>
    <row r="960" spans="1:16" x14ac:dyDescent="0.25">
      <c r="A960">
        <v>959</v>
      </c>
      <c r="B960">
        <v>0.40560259999999998</v>
      </c>
      <c r="C960">
        <v>2364.3832657877401</v>
      </c>
      <c r="D960">
        <v>0</v>
      </c>
      <c r="E960" t="s">
        <v>23</v>
      </c>
      <c r="F960">
        <v>3.1200200000000001E-2</v>
      </c>
      <c r="G960">
        <v>80127.691489157107</v>
      </c>
      <c r="H960">
        <v>2500</v>
      </c>
      <c r="I960">
        <v>95</v>
      </c>
      <c r="J960">
        <v>89.805917721849298</v>
      </c>
      <c r="K960">
        <v>89.7959183673469</v>
      </c>
      <c r="L960">
        <v>959</v>
      </c>
      <c r="M960">
        <v>0</v>
      </c>
      <c r="N960">
        <v>17</v>
      </c>
      <c r="O960">
        <v>1</v>
      </c>
      <c r="P960">
        <v>0</v>
      </c>
    </row>
    <row r="961" spans="1:16" x14ac:dyDescent="0.25">
      <c r="A961">
        <v>960</v>
      </c>
      <c r="B961">
        <v>0.40560259999999998</v>
      </c>
      <c r="C961">
        <v>2366.8487332181699</v>
      </c>
      <c r="D961">
        <v>0</v>
      </c>
      <c r="E961" t="s">
        <v>23</v>
      </c>
      <c r="F961">
        <v>3.1200200000000001E-2</v>
      </c>
      <c r="G961">
        <v>80127.691489157107</v>
      </c>
      <c r="H961">
        <v>2500</v>
      </c>
      <c r="I961">
        <v>94.679999999999893</v>
      </c>
      <c r="J961">
        <v>89.243186165022706</v>
      </c>
      <c r="K961">
        <v>89.368505195843298</v>
      </c>
      <c r="L961">
        <v>960</v>
      </c>
      <c r="M961">
        <v>0</v>
      </c>
      <c r="N961">
        <v>17</v>
      </c>
      <c r="O961">
        <v>1</v>
      </c>
      <c r="P961">
        <v>0</v>
      </c>
    </row>
    <row r="962" spans="1:16" x14ac:dyDescent="0.25">
      <c r="A962">
        <v>961</v>
      </c>
      <c r="B962">
        <v>0.42120269999999999</v>
      </c>
      <c r="C962">
        <v>2281.5618228468102</v>
      </c>
      <c r="D962">
        <v>1.56001E-2</v>
      </c>
      <c r="E962">
        <v>64.102153191325698</v>
      </c>
      <c r="F962">
        <v>1.56001E-2</v>
      </c>
      <c r="G962">
        <v>160255.38297831401</v>
      </c>
      <c r="H962">
        <v>2500</v>
      </c>
      <c r="I962">
        <v>94.16</v>
      </c>
      <c r="J962">
        <v>88.173464494472299</v>
      </c>
      <c r="K962">
        <v>88.566953797963905</v>
      </c>
      <c r="L962">
        <v>961</v>
      </c>
      <c r="M962">
        <v>0</v>
      </c>
      <c r="N962">
        <v>17</v>
      </c>
      <c r="O962">
        <v>1</v>
      </c>
      <c r="P962">
        <v>0</v>
      </c>
    </row>
    <row r="963" spans="1:16" x14ac:dyDescent="0.25">
      <c r="A963">
        <v>962</v>
      </c>
      <c r="B963">
        <v>0.42120269999999999</v>
      </c>
      <c r="C963">
        <v>2283.9359766687098</v>
      </c>
      <c r="D963">
        <v>0</v>
      </c>
      <c r="E963" t="s">
        <v>23</v>
      </c>
      <c r="F963">
        <v>4.6800300000000003E-2</v>
      </c>
      <c r="G963">
        <v>53418.460992771397</v>
      </c>
      <c r="H963">
        <v>2500</v>
      </c>
      <c r="I963">
        <v>95.28</v>
      </c>
      <c r="J963">
        <v>90.439733375506506</v>
      </c>
      <c r="K963">
        <v>90.866873065015398</v>
      </c>
      <c r="L963">
        <v>962</v>
      </c>
      <c r="M963">
        <v>0</v>
      </c>
      <c r="N963">
        <v>17</v>
      </c>
      <c r="O963">
        <v>1</v>
      </c>
      <c r="P963">
        <v>0</v>
      </c>
    </row>
    <row r="964" spans="1:16" x14ac:dyDescent="0.25">
      <c r="A964">
        <v>963</v>
      </c>
      <c r="B964">
        <v>0.42120269999999999</v>
      </c>
      <c r="C964">
        <v>2286.3101304906099</v>
      </c>
      <c r="D964">
        <v>0</v>
      </c>
      <c r="E964" t="s">
        <v>23</v>
      </c>
      <c r="F964">
        <v>3.1200200000000001E-2</v>
      </c>
      <c r="G964">
        <v>80127.691489157107</v>
      </c>
      <c r="H964">
        <v>2500</v>
      </c>
      <c r="I964">
        <v>94.84</v>
      </c>
      <c r="J964">
        <v>89.632371946130704</v>
      </c>
      <c r="K964">
        <v>89.655172413793096</v>
      </c>
      <c r="L964">
        <v>963</v>
      </c>
      <c r="M964">
        <v>0</v>
      </c>
      <c r="N964">
        <v>17</v>
      </c>
      <c r="O964">
        <v>1</v>
      </c>
      <c r="P964">
        <v>0</v>
      </c>
    </row>
    <row r="965" spans="1:16" x14ac:dyDescent="0.25">
      <c r="A965">
        <v>964</v>
      </c>
      <c r="B965">
        <v>0.43680279999999999</v>
      </c>
      <c r="C965">
        <v>2206.94555987278</v>
      </c>
      <c r="D965">
        <v>1.56001E-2</v>
      </c>
      <c r="E965">
        <v>64.102153191325698</v>
      </c>
      <c r="F965">
        <v>3.1200200000000001E-2</v>
      </c>
      <c r="G965">
        <v>80127.691489157107</v>
      </c>
      <c r="H965">
        <v>2500</v>
      </c>
      <c r="I965">
        <v>95.48</v>
      </c>
      <c r="J965">
        <v>90.859167106720903</v>
      </c>
      <c r="K965">
        <v>91.109362706530206</v>
      </c>
      <c r="L965">
        <v>964</v>
      </c>
      <c r="M965">
        <v>0</v>
      </c>
      <c r="N965">
        <v>17</v>
      </c>
      <c r="O965">
        <v>1</v>
      </c>
      <c r="P965">
        <v>0</v>
      </c>
    </row>
    <row r="966" spans="1:16" x14ac:dyDescent="0.25">
      <c r="A966">
        <v>965</v>
      </c>
      <c r="B966">
        <v>0.43680279999999999</v>
      </c>
      <c r="C966">
        <v>2209.2349224867598</v>
      </c>
      <c r="D966">
        <v>0</v>
      </c>
      <c r="E966" t="s">
        <v>23</v>
      </c>
      <c r="F966">
        <v>4.6800300000000003E-2</v>
      </c>
      <c r="G966">
        <v>53418.460992771397</v>
      </c>
      <c r="H966">
        <v>2500</v>
      </c>
      <c r="I966">
        <v>94.8</v>
      </c>
      <c r="J966">
        <v>89.424820889004806</v>
      </c>
      <c r="K966">
        <v>89.396411092985304</v>
      </c>
      <c r="L966">
        <v>965</v>
      </c>
      <c r="M966">
        <v>0</v>
      </c>
      <c r="N966">
        <v>17</v>
      </c>
      <c r="O966">
        <v>1</v>
      </c>
      <c r="P966">
        <v>0</v>
      </c>
    </row>
    <row r="967" spans="1:16" x14ac:dyDescent="0.25">
      <c r="A967">
        <v>966</v>
      </c>
      <c r="B967">
        <v>0.43680279999999999</v>
      </c>
      <c r="C967">
        <v>2211.5242851007301</v>
      </c>
      <c r="D967">
        <v>0</v>
      </c>
      <c r="E967" t="s">
        <v>23</v>
      </c>
      <c r="F967">
        <v>3.1200200000000001E-2</v>
      </c>
      <c r="G967">
        <v>80127.691489157107</v>
      </c>
      <c r="H967">
        <v>2500</v>
      </c>
      <c r="I967">
        <v>94.96</v>
      </c>
      <c r="J967">
        <v>89.770967081997796</v>
      </c>
      <c r="K967">
        <v>89.621087314662205</v>
      </c>
      <c r="L967">
        <v>966</v>
      </c>
      <c r="M967">
        <v>0</v>
      </c>
      <c r="N967">
        <v>17</v>
      </c>
      <c r="O967">
        <v>1</v>
      </c>
      <c r="P967">
        <v>0</v>
      </c>
    </row>
    <row r="968" spans="1:16" x14ac:dyDescent="0.25">
      <c r="A968">
        <v>967</v>
      </c>
      <c r="B968">
        <v>0.43680279999999999</v>
      </c>
      <c r="C968">
        <v>2213.81364771471</v>
      </c>
      <c r="D968">
        <v>0</v>
      </c>
      <c r="E968" t="s">
        <v>23</v>
      </c>
      <c r="F968">
        <v>4.6800300000000003E-2</v>
      </c>
      <c r="G968">
        <v>53418.460992771397</v>
      </c>
      <c r="H968">
        <v>2500</v>
      </c>
      <c r="I968">
        <v>94.679999999999893</v>
      </c>
      <c r="J968">
        <v>89.201390016563195</v>
      </c>
      <c r="K968">
        <v>89.160554197229004</v>
      </c>
      <c r="L968">
        <v>967</v>
      </c>
      <c r="M968">
        <v>0</v>
      </c>
      <c r="N968">
        <v>17</v>
      </c>
      <c r="O968">
        <v>1</v>
      </c>
      <c r="P968">
        <v>0</v>
      </c>
    </row>
    <row r="969" spans="1:16" x14ac:dyDescent="0.25">
      <c r="A969">
        <v>968</v>
      </c>
      <c r="B969">
        <v>0.43680279999999999</v>
      </c>
      <c r="C969">
        <v>2216.1030103286798</v>
      </c>
      <c r="D969">
        <v>0</v>
      </c>
      <c r="E969" t="s">
        <v>23</v>
      </c>
      <c r="F969">
        <v>3.1200200000000001E-2</v>
      </c>
      <c r="G969">
        <v>80127.691489157107</v>
      </c>
      <c r="H969">
        <v>2500</v>
      </c>
      <c r="I969">
        <v>94.56</v>
      </c>
      <c r="J969">
        <v>89.023328010723503</v>
      </c>
      <c r="K969">
        <v>88.760330578512395</v>
      </c>
      <c r="L969">
        <v>968</v>
      </c>
      <c r="M969">
        <v>0</v>
      </c>
      <c r="N969">
        <v>17</v>
      </c>
      <c r="O969">
        <v>1</v>
      </c>
      <c r="P969">
        <v>0</v>
      </c>
    </row>
    <row r="970" spans="1:16" x14ac:dyDescent="0.25">
      <c r="A970">
        <v>969</v>
      </c>
      <c r="B970">
        <v>0.43680279999999999</v>
      </c>
      <c r="C970">
        <v>2218.3923729426601</v>
      </c>
      <c r="D970">
        <v>0</v>
      </c>
      <c r="E970" t="s">
        <v>23</v>
      </c>
      <c r="F970">
        <v>4.6800300000000003E-2</v>
      </c>
      <c r="G970">
        <v>53418.460992771397</v>
      </c>
      <c r="H970">
        <v>2500</v>
      </c>
      <c r="I970">
        <v>96.04</v>
      </c>
      <c r="J970">
        <v>91.961936929622297</v>
      </c>
      <c r="K970">
        <v>92.210857592446899</v>
      </c>
      <c r="L970">
        <v>969</v>
      </c>
      <c r="M970">
        <v>0</v>
      </c>
      <c r="N970">
        <v>17</v>
      </c>
      <c r="O970">
        <v>1</v>
      </c>
      <c r="P970">
        <v>0</v>
      </c>
    </row>
    <row r="971" spans="1:16" x14ac:dyDescent="0.25">
      <c r="A971">
        <v>970</v>
      </c>
      <c r="B971">
        <v>0.43680279999999999</v>
      </c>
      <c r="C971">
        <v>2220.68173555663</v>
      </c>
      <c r="D971">
        <v>0</v>
      </c>
      <c r="E971" t="s">
        <v>23</v>
      </c>
      <c r="F971">
        <v>3.1200200000000001E-2</v>
      </c>
      <c r="G971">
        <v>80127.691489157107</v>
      </c>
      <c r="H971">
        <v>2500</v>
      </c>
      <c r="I971">
        <v>95.72</v>
      </c>
      <c r="J971">
        <v>91.313739293980703</v>
      </c>
      <c r="K971">
        <v>91.419406575781807</v>
      </c>
      <c r="L971">
        <v>970</v>
      </c>
      <c r="M971">
        <v>0</v>
      </c>
      <c r="N971">
        <v>17</v>
      </c>
      <c r="O971">
        <v>1</v>
      </c>
      <c r="P971">
        <v>0</v>
      </c>
    </row>
    <row r="972" spans="1:16" x14ac:dyDescent="0.25">
      <c r="A972">
        <v>971</v>
      </c>
      <c r="B972">
        <v>0.43680279999999999</v>
      </c>
      <c r="C972">
        <v>2222.9710981706098</v>
      </c>
      <c r="D972">
        <v>0</v>
      </c>
      <c r="E972" t="s">
        <v>23</v>
      </c>
      <c r="F972">
        <v>4.6800300000000003E-2</v>
      </c>
      <c r="G972">
        <v>53418.460992771397</v>
      </c>
      <c r="H972">
        <v>2500</v>
      </c>
      <c r="I972">
        <v>95</v>
      </c>
      <c r="J972">
        <v>89.8309430897271</v>
      </c>
      <c r="K972">
        <v>89.737274220032802</v>
      </c>
      <c r="L972">
        <v>971</v>
      </c>
      <c r="M972">
        <v>0</v>
      </c>
      <c r="N972">
        <v>17</v>
      </c>
      <c r="O972">
        <v>1</v>
      </c>
      <c r="P972">
        <v>0</v>
      </c>
    </row>
    <row r="973" spans="1:16" x14ac:dyDescent="0.25">
      <c r="A973">
        <v>972</v>
      </c>
      <c r="B973">
        <v>0.43680279999999999</v>
      </c>
      <c r="C973">
        <v>2225.2604607845901</v>
      </c>
      <c r="D973">
        <v>0</v>
      </c>
      <c r="E973" t="s">
        <v>23</v>
      </c>
      <c r="F973">
        <v>3.1200200000000001E-2</v>
      </c>
      <c r="G973">
        <v>80127.691489157107</v>
      </c>
      <c r="H973">
        <v>2500</v>
      </c>
      <c r="I973">
        <v>94.76</v>
      </c>
      <c r="J973">
        <v>89.3702791056363</v>
      </c>
      <c r="K973">
        <v>89.426957223567399</v>
      </c>
      <c r="L973">
        <v>972</v>
      </c>
      <c r="M973">
        <v>0</v>
      </c>
      <c r="N973">
        <v>17</v>
      </c>
      <c r="O973">
        <v>1</v>
      </c>
      <c r="P973">
        <v>0</v>
      </c>
    </row>
    <row r="974" spans="1:16" x14ac:dyDescent="0.25">
      <c r="A974">
        <v>973</v>
      </c>
      <c r="B974">
        <v>0.43680279999999999</v>
      </c>
      <c r="C974">
        <v>2227.54982339856</v>
      </c>
      <c r="D974">
        <v>0</v>
      </c>
      <c r="E974" t="s">
        <v>23</v>
      </c>
      <c r="F974">
        <v>4.6800300000000003E-2</v>
      </c>
      <c r="G974">
        <v>53418.460992771397</v>
      </c>
      <c r="H974">
        <v>2500</v>
      </c>
      <c r="I974">
        <v>95.24</v>
      </c>
      <c r="J974">
        <v>90.3045953936562</v>
      </c>
      <c r="K974">
        <v>90.356564019448896</v>
      </c>
      <c r="L974">
        <v>973</v>
      </c>
      <c r="M974">
        <v>0</v>
      </c>
      <c r="N974">
        <v>17</v>
      </c>
      <c r="O974">
        <v>1</v>
      </c>
      <c r="P974">
        <v>0</v>
      </c>
    </row>
    <row r="975" spans="1:16" x14ac:dyDescent="0.25">
      <c r="A975">
        <v>974</v>
      </c>
      <c r="B975">
        <v>0.43680279999999999</v>
      </c>
      <c r="C975">
        <v>2229.8391860125398</v>
      </c>
      <c r="D975">
        <v>0</v>
      </c>
      <c r="E975" t="s">
        <v>23</v>
      </c>
      <c r="F975">
        <v>3.1200200000000001E-2</v>
      </c>
      <c r="G975">
        <v>80127.691489157107</v>
      </c>
      <c r="H975">
        <v>2500</v>
      </c>
      <c r="I975">
        <v>95.52</v>
      </c>
      <c r="J975">
        <v>90.940856736120097</v>
      </c>
      <c r="K975">
        <v>90.819672131147499</v>
      </c>
      <c r="L975">
        <v>974</v>
      </c>
      <c r="M975">
        <v>0</v>
      </c>
      <c r="N975">
        <v>17</v>
      </c>
      <c r="O975">
        <v>1</v>
      </c>
      <c r="P975">
        <v>0</v>
      </c>
    </row>
    <row r="976" spans="1:16" x14ac:dyDescent="0.25">
      <c r="A976">
        <v>975</v>
      </c>
      <c r="B976">
        <v>0.43680279999999999</v>
      </c>
      <c r="C976">
        <v>2232.1285486265101</v>
      </c>
      <c r="D976">
        <v>0</v>
      </c>
      <c r="E976" t="s">
        <v>23</v>
      </c>
      <c r="F976">
        <v>4.6800300000000003E-2</v>
      </c>
      <c r="G976">
        <v>53418.460992771397</v>
      </c>
      <c r="H976">
        <v>2500</v>
      </c>
      <c r="I976">
        <v>94.76</v>
      </c>
      <c r="J976">
        <v>89.404078928126296</v>
      </c>
      <c r="K976">
        <v>89.452495974235106</v>
      </c>
      <c r="L976">
        <v>975</v>
      </c>
      <c r="M976">
        <v>0</v>
      </c>
      <c r="N976">
        <v>17</v>
      </c>
      <c r="O976">
        <v>1</v>
      </c>
      <c r="P976">
        <v>0</v>
      </c>
    </row>
    <row r="977" spans="1:16" x14ac:dyDescent="0.25">
      <c r="A977">
        <v>976</v>
      </c>
      <c r="B977">
        <v>0.43680279999999999</v>
      </c>
      <c r="C977">
        <v>2234.41791124049</v>
      </c>
      <c r="D977">
        <v>0</v>
      </c>
      <c r="E977" t="s">
        <v>23</v>
      </c>
      <c r="F977">
        <v>3.1200200000000001E-2</v>
      </c>
      <c r="G977">
        <v>80127.691489157107</v>
      </c>
      <c r="H977">
        <v>2500</v>
      </c>
      <c r="I977">
        <v>94.52</v>
      </c>
      <c r="J977">
        <v>88.854350935974196</v>
      </c>
      <c r="K977">
        <v>88.978278358809305</v>
      </c>
      <c r="L977">
        <v>976</v>
      </c>
      <c r="M977">
        <v>0</v>
      </c>
      <c r="N977">
        <v>17</v>
      </c>
      <c r="O977">
        <v>1</v>
      </c>
      <c r="P977">
        <v>0</v>
      </c>
    </row>
    <row r="978" spans="1:16" x14ac:dyDescent="0.25">
      <c r="A978">
        <v>977</v>
      </c>
      <c r="B978">
        <v>0.43680279999999999</v>
      </c>
      <c r="C978">
        <v>2236.7072738544698</v>
      </c>
      <c r="D978">
        <v>0</v>
      </c>
      <c r="E978" t="s">
        <v>23</v>
      </c>
      <c r="F978">
        <v>4.6800300000000003E-2</v>
      </c>
      <c r="G978">
        <v>53418.460992771397</v>
      </c>
      <c r="H978">
        <v>2500</v>
      </c>
      <c r="I978">
        <v>95.04</v>
      </c>
      <c r="J978">
        <v>89.984666848019501</v>
      </c>
      <c r="K978">
        <v>90.220820189274406</v>
      </c>
      <c r="L978">
        <v>977</v>
      </c>
      <c r="M978">
        <v>0</v>
      </c>
      <c r="N978">
        <v>17</v>
      </c>
      <c r="O978">
        <v>1</v>
      </c>
      <c r="P978">
        <v>0</v>
      </c>
    </row>
    <row r="979" spans="1:16" x14ac:dyDescent="0.25">
      <c r="A979">
        <v>978</v>
      </c>
      <c r="B979">
        <v>0.43680279999999999</v>
      </c>
      <c r="C979">
        <v>2238.9966364684401</v>
      </c>
      <c r="D979">
        <v>0</v>
      </c>
      <c r="E979" t="s">
        <v>23</v>
      </c>
      <c r="F979">
        <v>3.1200200000000001E-2</v>
      </c>
      <c r="G979">
        <v>80127.691489157107</v>
      </c>
      <c r="H979">
        <v>2500</v>
      </c>
      <c r="I979">
        <v>94.56</v>
      </c>
      <c r="J979">
        <v>88.9785801947679</v>
      </c>
      <c r="K979">
        <v>88.523206751054801</v>
      </c>
      <c r="L979">
        <v>978</v>
      </c>
      <c r="M979">
        <v>0</v>
      </c>
      <c r="N979">
        <v>17</v>
      </c>
      <c r="O979">
        <v>1</v>
      </c>
      <c r="P979">
        <v>0</v>
      </c>
    </row>
    <row r="980" spans="1:16" x14ac:dyDescent="0.25">
      <c r="A980">
        <v>979</v>
      </c>
      <c r="B980">
        <v>0.43680279999999999</v>
      </c>
      <c r="C980">
        <v>2241.2859990824199</v>
      </c>
      <c r="D980">
        <v>0</v>
      </c>
      <c r="E980" t="s">
        <v>23</v>
      </c>
      <c r="F980">
        <v>4.6800300000000003E-2</v>
      </c>
      <c r="G980">
        <v>53418.460992771397</v>
      </c>
      <c r="H980">
        <v>2500</v>
      </c>
      <c r="I980">
        <v>95.12</v>
      </c>
      <c r="J980">
        <v>90.071401273595001</v>
      </c>
      <c r="K980">
        <v>90.332805071315306</v>
      </c>
      <c r="L980">
        <v>979</v>
      </c>
      <c r="M980">
        <v>0</v>
      </c>
      <c r="N980">
        <v>17</v>
      </c>
      <c r="O980">
        <v>1</v>
      </c>
      <c r="P980">
        <v>0</v>
      </c>
    </row>
    <row r="981" spans="1:16" x14ac:dyDescent="0.25">
      <c r="A981">
        <v>980</v>
      </c>
      <c r="B981">
        <v>0.43680279999999999</v>
      </c>
      <c r="C981">
        <v>2243.5753616963898</v>
      </c>
      <c r="D981">
        <v>0</v>
      </c>
      <c r="E981" t="s">
        <v>23</v>
      </c>
      <c r="F981">
        <v>3.1200200000000001E-2</v>
      </c>
      <c r="G981">
        <v>80127.691489157107</v>
      </c>
      <c r="H981">
        <v>2500</v>
      </c>
      <c r="I981">
        <v>94.76</v>
      </c>
      <c r="J981">
        <v>89.389275878827107</v>
      </c>
      <c r="K981">
        <v>89.119601328903599</v>
      </c>
      <c r="L981">
        <v>980</v>
      </c>
      <c r="M981">
        <v>0</v>
      </c>
      <c r="N981">
        <v>17</v>
      </c>
      <c r="O981">
        <v>1</v>
      </c>
      <c r="P981">
        <v>0</v>
      </c>
    </row>
    <row r="982" spans="1:16" x14ac:dyDescent="0.25">
      <c r="A982">
        <v>981</v>
      </c>
      <c r="B982">
        <v>0.43680279999999999</v>
      </c>
      <c r="C982">
        <v>2245.8647243103701</v>
      </c>
      <c r="D982">
        <v>0</v>
      </c>
      <c r="E982" t="s">
        <v>23</v>
      </c>
      <c r="F982">
        <v>4.6800300000000003E-2</v>
      </c>
      <c r="G982">
        <v>53418.460992771397</v>
      </c>
      <c r="H982">
        <v>2500</v>
      </c>
      <c r="I982">
        <v>95.48</v>
      </c>
      <c r="J982">
        <v>90.900563939563</v>
      </c>
      <c r="K982">
        <v>90.938251804330307</v>
      </c>
      <c r="L982">
        <v>981</v>
      </c>
      <c r="M982">
        <v>0</v>
      </c>
      <c r="N982">
        <v>17</v>
      </c>
      <c r="O982">
        <v>1</v>
      </c>
      <c r="P982">
        <v>0</v>
      </c>
    </row>
    <row r="983" spans="1:16" x14ac:dyDescent="0.25">
      <c r="A983">
        <v>982</v>
      </c>
      <c r="B983">
        <v>0.4524029</v>
      </c>
      <c r="C983">
        <v>2170.6315322028199</v>
      </c>
      <c r="D983">
        <v>1.56001E-2</v>
      </c>
      <c r="E983">
        <v>64.102153191325698</v>
      </c>
      <c r="F983">
        <v>3.1200200000000001E-2</v>
      </c>
      <c r="G983">
        <v>80127.691489157107</v>
      </c>
      <c r="H983">
        <v>2500</v>
      </c>
      <c r="I983">
        <v>94.48</v>
      </c>
      <c r="J983">
        <v>88.860439060143904</v>
      </c>
      <c r="K983">
        <v>89.056304520222</v>
      </c>
      <c r="L983">
        <v>982</v>
      </c>
      <c r="M983">
        <v>0</v>
      </c>
      <c r="N983">
        <v>17</v>
      </c>
      <c r="O983">
        <v>1</v>
      </c>
      <c r="P983">
        <v>0</v>
      </c>
    </row>
    <row r="984" spans="1:16" x14ac:dyDescent="0.25">
      <c r="A984">
        <v>983</v>
      </c>
      <c r="B984">
        <v>0.4524029</v>
      </c>
      <c r="C984">
        <v>2172.8419512783798</v>
      </c>
      <c r="D984">
        <v>0</v>
      </c>
      <c r="E984" t="s">
        <v>23</v>
      </c>
      <c r="F984">
        <v>3.1200200000000001E-2</v>
      </c>
      <c r="G984">
        <v>80127.691489157107</v>
      </c>
      <c r="H984">
        <v>2500</v>
      </c>
      <c r="I984">
        <v>95.28</v>
      </c>
      <c r="J984">
        <v>90.466082523004204</v>
      </c>
      <c r="K984">
        <v>90.664556962025301</v>
      </c>
      <c r="L984">
        <v>983</v>
      </c>
      <c r="M984">
        <v>0</v>
      </c>
      <c r="N984">
        <v>17</v>
      </c>
      <c r="O984">
        <v>1</v>
      </c>
      <c r="P984">
        <v>0</v>
      </c>
    </row>
    <row r="985" spans="1:16" x14ac:dyDescent="0.25">
      <c r="A985">
        <v>984</v>
      </c>
      <c r="B985">
        <v>0.4524029</v>
      </c>
      <c r="C985">
        <v>2175.0523703539402</v>
      </c>
      <c r="D985">
        <v>0</v>
      </c>
      <c r="E985" t="s">
        <v>23</v>
      </c>
      <c r="F985">
        <v>4.6800300000000003E-2</v>
      </c>
      <c r="G985">
        <v>53418.460992771397</v>
      </c>
      <c r="H985">
        <v>2500</v>
      </c>
      <c r="I985">
        <v>95.36</v>
      </c>
      <c r="J985">
        <v>90.606106937487198</v>
      </c>
      <c r="K985">
        <v>90.682730923694706</v>
      </c>
      <c r="L985">
        <v>984</v>
      </c>
      <c r="M985">
        <v>0</v>
      </c>
      <c r="N985">
        <v>17</v>
      </c>
      <c r="O985">
        <v>1</v>
      </c>
      <c r="P985">
        <v>0</v>
      </c>
    </row>
    <row r="986" spans="1:16" x14ac:dyDescent="0.25">
      <c r="A986">
        <v>985</v>
      </c>
      <c r="B986">
        <v>0.4524029</v>
      </c>
      <c r="C986">
        <v>2177.2627894295101</v>
      </c>
      <c r="D986">
        <v>0</v>
      </c>
      <c r="E986" t="s">
        <v>23</v>
      </c>
      <c r="F986">
        <v>3.1200200000000001E-2</v>
      </c>
      <c r="G986">
        <v>80127.691489157107</v>
      </c>
      <c r="H986">
        <v>2500</v>
      </c>
      <c r="I986">
        <v>95.36</v>
      </c>
      <c r="J986">
        <v>90.556053081494696</v>
      </c>
      <c r="K986">
        <v>90.468364831553004</v>
      </c>
      <c r="L986">
        <v>985</v>
      </c>
      <c r="M986">
        <v>0</v>
      </c>
      <c r="N986">
        <v>17</v>
      </c>
      <c r="O986">
        <v>1</v>
      </c>
      <c r="P986">
        <v>0</v>
      </c>
    </row>
    <row r="987" spans="1:16" x14ac:dyDescent="0.25">
      <c r="A987">
        <v>986</v>
      </c>
      <c r="B987">
        <v>0.4524029</v>
      </c>
      <c r="C987">
        <v>2179.47320850507</v>
      </c>
      <c r="D987">
        <v>0</v>
      </c>
      <c r="E987" t="s">
        <v>23</v>
      </c>
      <c r="F987">
        <v>4.6800300000000003E-2</v>
      </c>
      <c r="G987">
        <v>53418.460992771397</v>
      </c>
      <c r="H987">
        <v>2500</v>
      </c>
      <c r="I987">
        <v>95.399999999999906</v>
      </c>
      <c r="J987">
        <v>90.661946212810093</v>
      </c>
      <c r="K987">
        <v>90.627546862265604</v>
      </c>
      <c r="L987">
        <v>986</v>
      </c>
      <c r="M987">
        <v>0</v>
      </c>
      <c r="N987">
        <v>17</v>
      </c>
      <c r="O987">
        <v>1</v>
      </c>
      <c r="P987">
        <v>0</v>
      </c>
    </row>
    <row r="988" spans="1:16" x14ac:dyDescent="0.25">
      <c r="A988">
        <v>987</v>
      </c>
      <c r="B988">
        <v>0.4524029</v>
      </c>
      <c r="C988">
        <v>2181.6836275806299</v>
      </c>
      <c r="D988">
        <v>0</v>
      </c>
      <c r="E988" t="s">
        <v>23</v>
      </c>
      <c r="F988">
        <v>3.1200200000000001E-2</v>
      </c>
      <c r="G988">
        <v>80127.691489157107</v>
      </c>
      <c r="H988">
        <v>2500</v>
      </c>
      <c r="I988">
        <v>95.32</v>
      </c>
      <c r="J988">
        <v>90.567741352956702</v>
      </c>
      <c r="K988">
        <v>90.677290836653398</v>
      </c>
      <c r="L988">
        <v>987</v>
      </c>
      <c r="M988">
        <v>0</v>
      </c>
      <c r="N988">
        <v>17</v>
      </c>
      <c r="O988">
        <v>1</v>
      </c>
      <c r="P988">
        <v>0</v>
      </c>
    </row>
    <row r="989" spans="1:16" x14ac:dyDescent="0.25">
      <c r="A989">
        <v>988</v>
      </c>
      <c r="B989">
        <v>0.4524029</v>
      </c>
      <c r="C989">
        <v>2183.8940466561899</v>
      </c>
      <c r="D989">
        <v>0</v>
      </c>
      <c r="E989" t="s">
        <v>23</v>
      </c>
      <c r="F989">
        <v>4.6800300000000003E-2</v>
      </c>
      <c r="G989">
        <v>53418.460992771397</v>
      </c>
      <c r="H989">
        <v>2500</v>
      </c>
      <c r="I989">
        <v>96.08</v>
      </c>
      <c r="J989">
        <v>91.978684910301993</v>
      </c>
      <c r="K989">
        <v>92.209856915739195</v>
      </c>
      <c r="L989">
        <v>988</v>
      </c>
      <c r="M989">
        <v>0</v>
      </c>
      <c r="N989">
        <v>17</v>
      </c>
      <c r="O989">
        <v>1</v>
      </c>
      <c r="P989">
        <v>0</v>
      </c>
    </row>
    <row r="990" spans="1:16" x14ac:dyDescent="0.25">
      <c r="A990">
        <v>989</v>
      </c>
      <c r="B990">
        <v>0.468003</v>
      </c>
      <c r="C990">
        <v>2113.2343168740299</v>
      </c>
      <c r="D990">
        <v>1.56001E-2</v>
      </c>
      <c r="E990">
        <v>64.102153191325698</v>
      </c>
      <c r="F990">
        <v>3.1200200000000001E-2</v>
      </c>
      <c r="G990">
        <v>80127.691489157107</v>
      </c>
      <c r="H990">
        <v>2500</v>
      </c>
      <c r="I990">
        <v>94.6</v>
      </c>
      <c r="J990">
        <v>88.953621575622606</v>
      </c>
      <c r="K990">
        <v>89.268680445151006</v>
      </c>
      <c r="L990">
        <v>989</v>
      </c>
      <c r="M990">
        <v>0</v>
      </c>
      <c r="N990">
        <v>17</v>
      </c>
      <c r="O990">
        <v>1</v>
      </c>
      <c r="P990">
        <v>0</v>
      </c>
    </row>
    <row r="991" spans="1:16" x14ac:dyDescent="0.25">
      <c r="A991">
        <v>990</v>
      </c>
      <c r="B991">
        <v>0.468003</v>
      </c>
      <c r="C991">
        <v>2115.3710553137398</v>
      </c>
      <c r="D991">
        <v>0</v>
      </c>
      <c r="E991" t="s">
        <v>23</v>
      </c>
      <c r="F991">
        <v>4.6800300000000003E-2</v>
      </c>
      <c r="G991">
        <v>53418.460992771397</v>
      </c>
      <c r="H991">
        <v>2500</v>
      </c>
      <c r="I991">
        <v>95.44</v>
      </c>
      <c r="J991">
        <v>90.827046373303801</v>
      </c>
      <c r="K991">
        <v>90.739236393176199</v>
      </c>
      <c r="L991">
        <v>990</v>
      </c>
      <c r="M991">
        <v>0</v>
      </c>
      <c r="N991">
        <v>17</v>
      </c>
      <c r="O991">
        <v>1</v>
      </c>
      <c r="P991">
        <v>0</v>
      </c>
    </row>
    <row r="992" spans="1:16" x14ac:dyDescent="0.25">
      <c r="A992">
        <v>991</v>
      </c>
      <c r="B992">
        <v>0.468003</v>
      </c>
      <c r="C992">
        <v>2117.5077937534502</v>
      </c>
      <c r="D992">
        <v>0</v>
      </c>
      <c r="E992" t="s">
        <v>23</v>
      </c>
      <c r="F992">
        <v>4.6800300000000003E-2</v>
      </c>
      <c r="G992">
        <v>53418.460992771397</v>
      </c>
      <c r="H992">
        <v>2500</v>
      </c>
      <c r="I992">
        <v>95.16</v>
      </c>
      <c r="J992">
        <v>90.155353404913399</v>
      </c>
      <c r="K992">
        <v>90.539483971853002</v>
      </c>
      <c r="L992">
        <v>991</v>
      </c>
      <c r="M992">
        <v>0</v>
      </c>
      <c r="N992">
        <v>17</v>
      </c>
      <c r="O992">
        <v>1</v>
      </c>
      <c r="P992">
        <v>0</v>
      </c>
    </row>
    <row r="993" spans="1:16" x14ac:dyDescent="0.25">
      <c r="A993">
        <v>992</v>
      </c>
      <c r="B993">
        <v>0.468003</v>
      </c>
      <c r="C993">
        <v>2119.6445321931601</v>
      </c>
      <c r="D993">
        <v>0</v>
      </c>
      <c r="E993" t="s">
        <v>23</v>
      </c>
      <c r="F993">
        <v>3.1200200000000001E-2</v>
      </c>
      <c r="G993">
        <v>80127.691489157107</v>
      </c>
      <c r="H993">
        <v>2500</v>
      </c>
      <c r="I993">
        <v>95.52</v>
      </c>
      <c r="J993">
        <v>90.949524203558099</v>
      </c>
      <c r="K993">
        <v>91.236306729264399</v>
      </c>
      <c r="L993">
        <v>992</v>
      </c>
      <c r="M993">
        <v>0</v>
      </c>
      <c r="N993">
        <v>17</v>
      </c>
      <c r="O993">
        <v>1</v>
      </c>
      <c r="P993">
        <v>0</v>
      </c>
    </row>
    <row r="994" spans="1:16" x14ac:dyDescent="0.25">
      <c r="A994">
        <v>993</v>
      </c>
      <c r="B994">
        <v>0.468003</v>
      </c>
      <c r="C994">
        <v>2121.78127063288</v>
      </c>
      <c r="D994">
        <v>0</v>
      </c>
      <c r="E994" t="s">
        <v>23</v>
      </c>
      <c r="F994">
        <v>3.1200200000000001E-2</v>
      </c>
      <c r="G994">
        <v>80127.691489157107</v>
      </c>
      <c r="H994">
        <v>2500</v>
      </c>
      <c r="I994">
        <v>95.48</v>
      </c>
      <c r="J994">
        <v>90.819158547444601</v>
      </c>
      <c r="K994">
        <v>90.399320305862304</v>
      </c>
      <c r="L994">
        <v>993</v>
      </c>
      <c r="M994">
        <v>0</v>
      </c>
      <c r="N994">
        <v>17</v>
      </c>
      <c r="O994">
        <v>1</v>
      </c>
      <c r="P994">
        <v>0</v>
      </c>
    </row>
    <row r="995" spans="1:16" x14ac:dyDescent="0.25">
      <c r="A995">
        <v>994</v>
      </c>
      <c r="B995">
        <v>0.468003</v>
      </c>
      <c r="C995">
        <v>2123.9180090725899</v>
      </c>
      <c r="D995">
        <v>0</v>
      </c>
      <c r="E995" t="s">
        <v>23</v>
      </c>
      <c r="F995">
        <v>4.6800300000000003E-2</v>
      </c>
      <c r="G995">
        <v>53418.460992771397</v>
      </c>
      <c r="H995">
        <v>2500</v>
      </c>
      <c r="I995">
        <v>95.76</v>
      </c>
      <c r="J995">
        <v>91.391699129164707</v>
      </c>
      <c r="K995">
        <v>91.246903385631697</v>
      </c>
      <c r="L995">
        <v>994</v>
      </c>
      <c r="M995">
        <v>0</v>
      </c>
      <c r="N995">
        <v>17</v>
      </c>
      <c r="O995">
        <v>1</v>
      </c>
      <c r="P995">
        <v>0</v>
      </c>
    </row>
    <row r="996" spans="1:16" x14ac:dyDescent="0.25">
      <c r="A996">
        <v>995</v>
      </c>
      <c r="B996">
        <v>0.468003</v>
      </c>
      <c r="C996">
        <v>2126.0547475122999</v>
      </c>
      <c r="D996">
        <v>0</v>
      </c>
      <c r="E996" t="s">
        <v>23</v>
      </c>
      <c r="F996">
        <v>4.6800300000000003E-2</v>
      </c>
      <c r="G996">
        <v>53418.460992771397</v>
      </c>
      <c r="H996">
        <v>2500</v>
      </c>
      <c r="I996">
        <v>95.48</v>
      </c>
      <c r="J996">
        <v>90.848174947907395</v>
      </c>
      <c r="K996">
        <v>90.916398713826297</v>
      </c>
      <c r="L996">
        <v>995</v>
      </c>
      <c r="M996">
        <v>0</v>
      </c>
      <c r="N996">
        <v>17</v>
      </c>
      <c r="O996">
        <v>1</v>
      </c>
      <c r="P996">
        <v>0</v>
      </c>
    </row>
    <row r="997" spans="1:16" x14ac:dyDescent="0.25">
      <c r="A997">
        <v>996</v>
      </c>
      <c r="B997">
        <v>0.468003</v>
      </c>
      <c r="C997">
        <v>2128.1914859520102</v>
      </c>
      <c r="D997">
        <v>0</v>
      </c>
      <c r="E997" t="s">
        <v>23</v>
      </c>
      <c r="F997">
        <v>4.6800300000000003E-2</v>
      </c>
      <c r="G997">
        <v>53418.460992771397</v>
      </c>
      <c r="H997">
        <v>2500</v>
      </c>
      <c r="I997">
        <v>95.44</v>
      </c>
      <c r="J997">
        <v>90.650955898754702</v>
      </c>
      <c r="K997">
        <v>90.709046454767702</v>
      </c>
      <c r="L997">
        <v>996</v>
      </c>
      <c r="M997">
        <v>0</v>
      </c>
      <c r="N997">
        <v>17</v>
      </c>
      <c r="O997">
        <v>1</v>
      </c>
      <c r="P997">
        <v>0</v>
      </c>
    </row>
    <row r="998" spans="1:16" x14ac:dyDescent="0.25">
      <c r="A998">
        <v>997</v>
      </c>
      <c r="B998">
        <v>0.468003</v>
      </c>
      <c r="C998">
        <v>2130.3282243917201</v>
      </c>
      <c r="D998">
        <v>0</v>
      </c>
      <c r="E998" t="s">
        <v>23</v>
      </c>
      <c r="F998">
        <v>3.1200200000000001E-2</v>
      </c>
      <c r="G998">
        <v>80127.691489157107</v>
      </c>
      <c r="H998">
        <v>2500</v>
      </c>
      <c r="I998">
        <v>94.679999999999893</v>
      </c>
      <c r="J998">
        <v>89.217792167025905</v>
      </c>
      <c r="K998">
        <v>89.035449299258005</v>
      </c>
      <c r="L998">
        <v>997</v>
      </c>
      <c r="M998">
        <v>0</v>
      </c>
      <c r="N998">
        <v>17</v>
      </c>
      <c r="O998">
        <v>1</v>
      </c>
      <c r="P998">
        <v>0</v>
      </c>
    </row>
    <row r="999" spans="1:16" x14ac:dyDescent="0.25">
      <c r="A999">
        <v>998</v>
      </c>
      <c r="B999">
        <v>0.468003</v>
      </c>
      <c r="C999">
        <v>2132.4649628314301</v>
      </c>
      <c r="D999">
        <v>0</v>
      </c>
      <c r="E999" t="s">
        <v>23</v>
      </c>
      <c r="F999">
        <v>4.6800300000000003E-2</v>
      </c>
      <c r="G999">
        <v>53418.460992771397</v>
      </c>
      <c r="H999">
        <v>2500</v>
      </c>
      <c r="I999">
        <v>94.679999999999893</v>
      </c>
      <c r="J999">
        <v>89.209142079737404</v>
      </c>
      <c r="K999">
        <v>88.999172870140598</v>
      </c>
      <c r="L999">
        <v>998</v>
      </c>
      <c r="M999">
        <v>0</v>
      </c>
      <c r="N999">
        <v>17</v>
      </c>
      <c r="O999">
        <v>1</v>
      </c>
      <c r="P999">
        <v>0</v>
      </c>
    </row>
    <row r="1000" spans="1:16" x14ac:dyDescent="0.25">
      <c r="A1000">
        <v>999</v>
      </c>
      <c r="B1000">
        <v>0.468003</v>
      </c>
      <c r="C1000">
        <v>2134.60170127114</v>
      </c>
      <c r="D1000">
        <v>0</v>
      </c>
      <c r="E1000" t="s">
        <v>23</v>
      </c>
      <c r="F1000">
        <v>3.1200200000000001E-2</v>
      </c>
      <c r="G1000">
        <v>80127.691489157107</v>
      </c>
      <c r="H1000">
        <v>2500</v>
      </c>
      <c r="I1000">
        <v>94.6</v>
      </c>
      <c r="J1000">
        <v>88.957770588604802</v>
      </c>
      <c r="K1000">
        <v>89.147909967845607</v>
      </c>
      <c r="L1000">
        <v>999</v>
      </c>
      <c r="M1000">
        <v>0</v>
      </c>
      <c r="N1000">
        <v>17</v>
      </c>
      <c r="O1000">
        <v>1</v>
      </c>
      <c r="P1000">
        <v>0</v>
      </c>
    </row>
    <row r="1001" spans="1:16" x14ac:dyDescent="0.25">
      <c r="A1001">
        <v>1000</v>
      </c>
      <c r="B1001">
        <v>0.468003</v>
      </c>
      <c r="C1001">
        <v>2136.7384397108499</v>
      </c>
      <c r="D1001">
        <v>0</v>
      </c>
      <c r="E1001" t="s">
        <v>23</v>
      </c>
      <c r="F1001">
        <v>4.6800300000000003E-2</v>
      </c>
      <c r="G1001">
        <v>53418.460992771397</v>
      </c>
      <c r="H1001">
        <v>2500</v>
      </c>
      <c r="I1001">
        <v>94.44</v>
      </c>
      <c r="J1001">
        <v>88.768744077330496</v>
      </c>
      <c r="K1001">
        <v>88.260135135135101</v>
      </c>
      <c r="L1001">
        <v>1000</v>
      </c>
      <c r="M1001">
        <v>0</v>
      </c>
      <c r="N1001">
        <v>17</v>
      </c>
      <c r="O1001">
        <v>1</v>
      </c>
      <c r="P10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3"/>
  <sheetViews>
    <sheetView tabSelected="1" zoomScale="60" zoomScaleNormal="60" workbookViewId="0">
      <selection activeCell="D3" sqref="D3:D1002"/>
    </sheetView>
  </sheetViews>
  <sheetFormatPr defaultRowHeight="15" x14ac:dyDescent="0.25"/>
  <cols>
    <col min="1" max="1" width="21.42578125" customWidth="1"/>
    <col min="2" max="2" width="13.7109375" bestFit="1" customWidth="1"/>
    <col min="3" max="4" width="19.42578125" customWidth="1"/>
    <col min="5" max="5" width="23.28515625" bestFit="1" customWidth="1"/>
    <col min="6" max="6" width="16.28515625" bestFit="1" customWidth="1"/>
    <col min="8" max="8" width="18.42578125" bestFit="1" customWidth="1"/>
  </cols>
  <sheetData>
    <row r="1" spans="1:30" x14ac:dyDescent="0.25">
      <c r="B1" s="1" t="s">
        <v>11</v>
      </c>
      <c r="H1" s="1" t="s">
        <v>10</v>
      </c>
      <c r="L1" s="1" t="s">
        <v>9</v>
      </c>
    </row>
    <row r="2" spans="1:30" x14ac:dyDescent="0.25">
      <c r="A2" t="s">
        <v>7</v>
      </c>
      <c r="B2" t="s">
        <v>47</v>
      </c>
      <c r="C2" t="str">
        <f>CONCATENATE("DWM-NB (",ROUND(C1003,2),"%)")</f>
        <v>DWM-NB (91.19%)</v>
      </c>
      <c r="D2" t="s">
        <v>48</v>
      </c>
      <c r="E2" t="str">
        <f>CONCATENATE("HMDD_LITE (",ROUND(E1003,2),"%)")</f>
        <v>HMDD_LITE (91.53%)</v>
      </c>
      <c r="F2" t="str">
        <f>CONCATENATE("WMA (",ROUND(F1003,2),"%)")</f>
        <v>WMA (89.74%)</v>
      </c>
      <c r="H2" t="s">
        <v>46</v>
      </c>
      <c r="I2" t="s">
        <v>15</v>
      </c>
      <c r="L2" t="s">
        <v>12</v>
      </c>
      <c r="M2" t="s">
        <v>13</v>
      </c>
    </row>
    <row r="3" spans="1:30" x14ac:dyDescent="0.25">
      <c r="A3">
        <v>1</v>
      </c>
      <c r="B3">
        <v>32.44</v>
      </c>
      <c r="C3">
        <v>32.44</v>
      </c>
      <c r="D3">
        <v>32.44</v>
      </c>
      <c r="E3">
        <v>32.44</v>
      </c>
      <c r="F3">
        <v>32.44</v>
      </c>
      <c r="H3">
        <v>1</v>
      </c>
      <c r="I3">
        <v>4</v>
      </c>
      <c r="L3">
        <v>0</v>
      </c>
    </row>
    <row r="4" spans="1:30" x14ac:dyDescent="0.25">
      <c r="A4">
        <v>2</v>
      </c>
      <c r="B4">
        <v>31.72</v>
      </c>
      <c r="C4">
        <v>31.72</v>
      </c>
      <c r="D4">
        <v>31.72</v>
      </c>
      <c r="E4">
        <v>31.72</v>
      </c>
      <c r="F4">
        <v>31.72</v>
      </c>
      <c r="H4">
        <v>1</v>
      </c>
      <c r="I4">
        <v>4</v>
      </c>
      <c r="L4">
        <v>0</v>
      </c>
      <c r="AC4" t="s">
        <v>14</v>
      </c>
    </row>
    <row r="5" spans="1:30" x14ac:dyDescent="0.25">
      <c r="A5">
        <v>3</v>
      </c>
      <c r="B5">
        <v>68.44</v>
      </c>
      <c r="C5">
        <v>68.44</v>
      </c>
      <c r="D5">
        <v>68.44</v>
      </c>
      <c r="E5">
        <v>68.44</v>
      </c>
      <c r="F5">
        <v>68.44</v>
      </c>
      <c r="H5">
        <v>1</v>
      </c>
      <c r="I5">
        <v>4</v>
      </c>
      <c r="L5">
        <v>0</v>
      </c>
      <c r="AC5">
        <v>250</v>
      </c>
      <c r="AD5">
        <v>1</v>
      </c>
    </row>
    <row r="6" spans="1:30" x14ac:dyDescent="0.25">
      <c r="A6">
        <v>4</v>
      </c>
      <c r="B6">
        <v>67.12</v>
      </c>
      <c r="C6">
        <v>67.12</v>
      </c>
      <c r="D6">
        <v>67.12</v>
      </c>
      <c r="E6">
        <v>67.12</v>
      </c>
      <c r="F6">
        <v>67.12</v>
      </c>
      <c r="H6">
        <v>1</v>
      </c>
      <c r="I6">
        <v>4</v>
      </c>
      <c r="L6">
        <v>0</v>
      </c>
      <c r="AC6">
        <v>250</v>
      </c>
      <c r="AD6">
        <v>120</v>
      </c>
    </row>
    <row r="7" spans="1:30" x14ac:dyDescent="0.25">
      <c r="A7">
        <v>5</v>
      </c>
      <c r="B7">
        <v>68.84</v>
      </c>
      <c r="C7">
        <v>68.84</v>
      </c>
      <c r="D7">
        <v>68.84</v>
      </c>
      <c r="E7">
        <v>68.84</v>
      </c>
      <c r="F7">
        <v>68.84</v>
      </c>
      <c r="H7">
        <v>1</v>
      </c>
      <c r="I7">
        <v>4</v>
      </c>
      <c r="L7">
        <v>0</v>
      </c>
    </row>
    <row r="8" spans="1:30" x14ac:dyDescent="0.25">
      <c r="A8">
        <v>6</v>
      </c>
      <c r="B8">
        <v>68.64</v>
      </c>
      <c r="C8">
        <v>68.64</v>
      </c>
      <c r="D8">
        <v>68.64</v>
      </c>
      <c r="E8">
        <v>68.64</v>
      </c>
      <c r="F8">
        <v>68.64</v>
      </c>
      <c r="H8">
        <v>1</v>
      </c>
      <c r="I8">
        <v>4</v>
      </c>
      <c r="L8">
        <v>0</v>
      </c>
    </row>
    <row r="9" spans="1:30" x14ac:dyDescent="0.25">
      <c r="A9">
        <v>7</v>
      </c>
      <c r="B9">
        <v>72.72</v>
      </c>
      <c r="C9">
        <v>72.72</v>
      </c>
      <c r="D9">
        <v>72.72</v>
      </c>
      <c r="E9">
        <v>70.8</v>
      </c>
      <c r="F9">
        <v>72.72</v>
      </c>
      <c r="H9">
        <v>1</v>
      </c>
      <c r="I9">
        <v>4</v>
      </c>
      <c r="L9">
        <v>0</v>
      </c>
      <c r="AC9">
        <v>500</v>
      </c>
    </row>
    <row r="10" spans="1:30" x14ac:dyDescent="0.25">
      <c r="A10">
        <v>8</v>
      </c>
      <c r="B10">
        <v>73.239999999999995</v>
      </c>
      <c r="C10">
        <v>73.239999999999995</v>
      </c>
      <c r="D10">
        <v>73.239999999999995</v>
      </c>
      <c r="E10">
        <v>71.28</v>
      </c>
      <c r="F10">
        <v>73.08</v>
      </c>
      <c r="H10">
        <v>1</v>
      </c>
      <c r="I10">
        <v>4</v>
      </c>
      <c r="L10">
        <v>0</v>
      </c>
      <c r="AC10">
        <v>500</v>
      </c>
    </row>
    <row r="11" spans="1:30" x14ac:dyDescent="0.25">
      <c r="A11">
        <v>9</v>
      </c>
      <c r="B11">
        <v>78.2</v>
      </c>
      <c r="C11">
        <v>78.2</v>
      </c>
      <c r="D11">
        <v>78.2</v>
      </c>
      <c r="E11">
        <v>77.319999999999993</v>
      </c>
      <c r="F11">
        <v>78.2</v>
      </c>
      <c r="H11">
        <v>1</v>
      </c>
      <c r="I11">
        <v>4</v>
      </c>
      <c r="L11">
        <v>0</v>
      </c>
    </row>
    <row r="12" spans="1:30" x14ac:dyDescent="0.25">
      <c r="A12">
        <v>10</v>
      </c>
      <c r="B12">
        <v>32.519999999999897</v>
      </c>
      <c r="C12">
        <v>32.519999999999897</v>
      </c>
      <c r="D12">
        <v>32.519999999999897</v>
      </c>
      <c r="E12">
        <v>79.36</v>
      </c>
      <c r="F12">
        <v>79.84</v>
      </c>
      <c r="H12">
        <v>2</v>
      </c>
      <c r="I12">
        <v>4</v>
      </c>
      <c r="L12">
        <v>0</v>
      </c>
    </row>
    <row r="13" spans="1:30" x14ac:dyDescent="0.25">
      <c r="A13">
        <v>11</v>
      </c>
      <c r="B13">
        <v>33.36</v>
      </c>
      <c r="C13">
        <v>33.36</v>
      </c>
      <c r="D13">
        <v>33.36</v>
      </c>
      <c r="E13">
        <v>79.16</v>
      </c>
      <c r="F13">
        <v>80.2</v>
      </c>
      <c r="H13">
        <v>2</v>
      </c>
      <c r="I13">
        <v>4</v>
      </c>
      <c r="L13">
        <v>0</v>
      </c>
      <c r="AC13">
        <v>750</v>
      </c>
    </row>
    <row r="14" spans="1:30" x14ac:dyDescent="0.25">
      <c r="A14">
        <v>12</v>
      </c>
      <c r="B14">
        <v>70.679999999999893</v>
      </c>
      <c r="C14">
        <v>74.48</v>
      </c>
      <c r="D14">
        <v>81.2</v>
      </c>
      <c r="E14">
        <v>80.72</v>
      </c>
      <c r="F14">
        <v>81.44</v>
      </c>
      <c r="H14">
        <v>2</v>
      </c>
      <c r="I14">
        <v>4</v>
      </c>
      <c r="L14">
        <v>0</v>
      </c>
      <c r="AC14">
        <v>750</v>
      </c>
    </row>
    <row r="15" spans="1:30" x14ac:dyDescent="0.25">
      <c r="A15">
        <v>13</v>
      </c>
      <c r="B15">
        <v>76.52</v>
      </c>
      <c r="C15">
        <v>77.08</v>
      </c>
      <c r="D15">
        <v>77.08</v>
      </c>
      <c r="E15">
        <v>76.48</v>
      </c>
      <c r="F15">
        <v>77.08</v>
      </c>
      <c r="H15">
        <v>2</v>
      </c>
      <c r="I15">
        <v>4</v>
      </c>
      <c r="L15">
        <v>0</v>
      </c>
    </row>
    <row r="16" spans="1:30" x14ac:dyDescent="0.25">
      <c r="A16">
        <v>14</v>
      </c>
      <c r="B16">
        <v>87.72</v>
      </c>
      <c r="C16">
        <v>87.52</v>
      </c>
      <c r="D16">
        <v>87.52</v>
      </c>
      <c r="E16">
        <v>86.44</v>
      </c>
      <c r="F16">
        <v>87.76</v>
      </c>
      <c r="H16">
        <v>2</v>
      </c>
      <c r="I16">
        <v>4</v>
      </c>
      <c r="L16">
        <v>0</v>
      </c>
    </row>
    <row r="17" spans="1:12" x14ac:dyDescent="0.25">
      <c r="A17">
        <v>15</v>
      </c>
      <c r="B17">
        <v>87.72</v>
      </c>
      <c r="C17">
        <v>86.6</v>
      </c>
      <c r="D17">
        <v>86.6</v>
      </c>
      <c r="E17">
        <v>85.72</v>
      </c>
      <c r="F17">
        <v>86.52</v>
      </c>
      <c r="H17">
        <v>2</v>
      </c>
      <c r="I17">
        <v>4</v>
      </c>
      <c r="L17">
        <v>0</v>
      </c>
    </row>
    <row r="18" spans="1:12" x14ac:dyDescent="0.25">
      <c r="A18">
        <v>16</v>
      </c>
      <c r="B18">
        <v>87.839999999999904</v>
      </c>
      <c r="C18">
        <v>87.92</v>
      </c>
      <c r="D18">
        <v>87.92</v>
      </c>
      <c r="E18">
        <v>86.88</v>
      </c>
      <c r="F18">
        <v>88.08</v>
      </c>
      <c r="H18">
        <v>2</v>
      </c>
      <c r="I18">
        <v>4</v>
      </c>
      <c r="L18">
        <v>0</v>
      </c>
    </row>
    <row r="19" spans="1:12" x14ac:dyDescent="0.25">
      <c r="A19">
        <v>17</v>
      </c>
      <c r="B19">
        <v>88.68</v>
      </c>
      <c r="C19">
        <v>87.88</v>
      </c>
      <c r="D19">
        <v>87.88</v>
      </c>
      <c r="E19">
        <v>86.36</v>
      </c>
      <c r="F19">
        <v>87.24</v>
      </c>
      <c r="H19">
        <v>2</v>
      </c>
      <c r="I19">
        <v>4</v>
      </c>
      <c r="L19">
        <v>0</v>
      </c>
    </row>
    <row r="20" spans="1:12" x14ac:dyDescent="0.25">
      <c r="A20">
        <v>18</v>
      </c>
      <c r="B20">
        <v>88.8</v>
      </c>
      <c r="C20">
        <v>87.32</v>
      </c>
      <c r="D20">
        <v>87.32</v>
      </c>
      <c r="E20">
        <v>85.8</v>
      </c>
      <c r="F20">
        <v>86.92</v>
      </c>
      <c r="H20">
        <v>2</v>
      </c>
      <c r="I20">
        <v>4</v>
      </c>
      <c r="L20">
        <v>0</v>
      </c>
    </row>
    <row r="21" spans="1:12" x14ac:dyDescent="0.25">
      <c r="A21">
        <v>19</v>
      </c>
      <c r="B21">
        <v>83.88</v>
      </c>
      <c r="C21">
        <v>83.24</v>
      </c>
      <c r="D21">
        <v>83.24</v>
      </c>
      <c r="E21">
        <v>81.28</v>
      </c>
      <c r="F21">
        <v>82.32</v>
      </c>
      <c r="H21">
        <v>2</v>
      </c>
      <c r="I21">
        <v>4</v>
      </c>
      <c r="L21">
        <v>0</v>
      </c>
    </row>
    <row r="22" spans="1:12" x14ac:dyDescent="0.25">
      <c r="A22">
        <v>20</v>
      </c>
      <c r="B22">
        <v>81.52</v>
      </c>
      <c r="C22">
        <v>82</v>
      </c>
      <c r="D22">
        <v>82</v>
      </c>
      <c r="E22">
        <v>80.2</v>
      </c>
      <c r="F22">
        <v>80.92</v>
      </c>
      <c r="H22">
        <v>2</v>
      </c>
      <c r="I22">
        <v>4</v>
      </c>
      <c r="L22">
        <v>0</v>
      </c>
    </row>
    <row r="23" spans="1:12" x14ac:dyDescent="0.25">
      <c r="A23">
        <v>21</v>
      </c>
      <c r="B23">
        <v>84.52</v>
      </c>
      <c r="C23">
        <v>84.76</v>
      </c>
      <c r="D23">
        <v>85.32</v>
      </c>
      <c r="E23">
        <v>84.24</v>
      </c>
      <c r="F23">
        <v>84.8</v>
      </c>
      <c r="H23">
        <v>2</v>
      </c>
      <c r="I23">
        <v>4</v>
      </c>
      <c r="L23">
        <v>0</v>
      </c>
    </row>
    <row r="24" spans="1:12" x14ac:dyDescent="0.25">
      <c r="A24">
        <v>22</v>
      </c>
      <c r="B24">
        <v>85.2</v>
      </c>
      <c r="C24">
        <v>85.28</v>
      </c>
      <c r="D24">
        <v>86</v>
      </c>
      <c r="E24">
        <v>83.919999999999902</v>
      </c>
      <c r="F24">
        <v>84.72</v>
      </c>
      <c r="H24">
        <v>2</v>
      </c>
      <c r="I24">
        <v>4</v>
      </c>
      <c r="L24">
        <v>0</v>
      </c>
    </row>
    <row r="25" spans="1:12" x14ac:dyDescent="0.25">
      <c r="A25">
        <v>23</v>
      </c>
      <c r="B25">
        <v>83.72</v>
      </c>
      <c r="C25">
        <v>84.16</v>
      </c>
      <c r="D25">
        <v>85.2</v>
      </c>
      <c r="E25">
        <v>83.52</v>
      </c>
      <c r="F25">
        <v>84.44</v>
      </c>
      <c r="H25">
        <v>2</v>
      </c>
      <c r="I25">
        <v>4</v>
      </c>
      <c r="L25">
        <v>0</v>
      </c>
    </row>
    <row r="26" spans="1:12" x14ac:dyDescent="0.25">
      <c r="A26">
        <v>24</v>
      </c>
      <c r="B26">
        <v>82.44</v>
      </c>
      <c r="C26">
        <v>82.399999999999906</v>
      </c>
      <c r="D26">
        <v>83.48</v>
      </c>
      <c r="E26">
        <v>81.479999999999905</v>
      </c>
      <c r="F26">
        <v>82.399999999999906</v>
      </c>
      <c r="H26">
        <v>2</v>
      </c>
      <c r="I26">
        <v>4</v>
      </c>
      <c r="L26">
        <v>0</v>
      </c>
    </row>
    <row r="27" spans="1:12" x14ac:dyDescent="0.25">
      <c r="A27">
        <v>25</v>
      </c>
      <c r="B27">
        <v>82.56</v>
      </c>
      <c r="C27">
        <v>89.68</v>
      </c>
      <c r="D27">
        <v>88.92</v>
      </c>
      <c r="E27">
        <v>88.88</v>
      </c>
      <c r="F27">
        <v>88.88</v>
      </c>
      <c r="H27">
        <v>3</v>
      </c>
      <c r="I27">
        <v>5</v>
      </c>
      <c r="L27">
        <v>0</v>
      </c>
    </row>
    <row r="28" spans="1:12" x14ac:dyDescent="0.25">
      <c r="A28">
        <v>26</v>
      </c>
      <c r="B28">
        <v>82.96</v>
      </c>
      <c r="C28">
        <v>90.24</v>
      </c>
      <c r="D28">
        <v>90.72</v>
      </c>
      <c r="E28">
        <v>89.24</v>
      </c>
      <c r="F28">
        <v>89.44</v>
      </c>
      <c r="H28">
        <v>3</v>
      </c>
      <c r="I28">
        <v>5</v>
      </c>
      <c r="L28">
        <v>0</v>
      </c>
    </row>
    <row r="29" spans="1:12" x14ac:dyDescent="0.25">
      <c r="A29">
        <v>27</v>
      </c>
      <c r="B29">
        <v>83.28</v>
      </c>
      <c r="C29">
        <v>83.76</v>
      </c>
      <c r="D29">
        <v>67.040000000000006</v>
      </c>
      <c r="E29">
        <v>82.399999999999906</v>
      </c>
      <c r="F29">
        <v>89.64</v>
      </c>
      <c r="H29">
        <v>3</v>
      </c>
      <c r="I29">
        <v>5</v>
      </c>
      <c r="L29">
        <v>0</v>
      </c>
    </row>
    <row r="30" spans="1:12" x14ac:dyDescent="0.25">
      <c r="A30">
        <v>28</v>
      </c>
      <c r="B30">
        <v>82.6</v>
      </c>
      <c r="C30">
        <v>82.679999999999893</v>
      </c>
      <c r="D30">
        <v>68.319999999999993</v>
      </c>
      <c r="E30">
        <v>81.52</v>
      </c>
      <c r="F30">
        <v>88.64</v>
      </c>
      <c r="H30">
        <v>3</v>
      </c>
      <c r="I30">
        <v>5</v>
      </c>
      <c r="L30">
        <v>0</v>
      </c>
    </row>
    <row r="31" spans="1:12" x14ac:dyDescent="0.25">
      <c r="A31">
        <v>29</v>
      </c>
      <c r="B31">
        <v>84.04</v>
      </c>
      <c r="C31">
        <v>84.08</v>
      </c>
      <c r="D31">
        <v>68.88</v>
      </c>
      <c r="E31">
        <v>83.32</v>
      </c>
      <c r="F31">
        <v>89.4</v>
      </c>
      <c r="H31">
        <v>3</v>
      </c>
      <c r="I31">
        <v>5</v>
      </c>
      <c r="L31">
        <v>0</v>
      </c>
    </row>
    <row r="32" spans="1:12" x14ac:dyDescent="0.25">
      <c r="A32">
        <v>30</v>
      </c>
      <c r="B32">
        <v>83.24</v>
      </c>
      <c r="C32">
        <v>82.88</v>
      </c>
      <c r="D32">
        <v>68.64</v>
      </c>
      <c r="E32">
        <v>81.399999999999906</v>
      </c>
      <c r="F32">
        <v>89.28</v>
      </c>
      <c r="H32">
        <v>3</v>
      </c>
      <c r="I32">
        <v>5</v>
      </c>
      <c r="L32">
        <v>0</v>
      </c>
    </row>
    <row r="33" spans="1:12" x14ac:dyDescent="0.25">
      <c r="A33">
        <v>31</v>
      </c>
      <c r="B33">
        <v>81.64</v>
      </c>
      <c r="C33">
        <v>81.28</v>
      </c>
      <c r="D33">
        <v>66.759999999999906</v>
      </c>
      <c r="E33">
        <v>79.479999999999905</v>
      </c>
      <c r="F33">
        <v>86.96</v>
      </c>
      <c r="H33">
        <v>3</v>
      </c>
      <c r="I33">
        <v>5</v>
      </c>
      <c r="L33">
        <v>0</v>
      </c>
    </row>
    <row r="34" spans="1:12" x14ac:dyDescent="0.25">
      <c r="A34">
        <v>32</v>
      </c>
      <c r="B34">
        <v>83.72</v>
      </c>
      <c r="C34">
        <v>83.08</v>
      </c>
      <c r="D34">
        <v>68.319999999999993</v>
      </c>
      <c r="E34">
        <v>81.12</v>
      </c>
      <c r="F34">
        <v>88.32</v>
      </c>
      <c r="H34">
        <v>3</v>
      </c>
      <c r="I34">
        <v>5</v>
      </c>
      <c r="L34">
        <v>0</v>
      </c>
    </row>
    <row r="35" spans="1:12" x14ac:dyDescent="0.25">
      <c r="A35">
        <v>33</v>
      </c>
      <c r="B35">
        <v>84</v>
      </c>
      <c r="C35">
        <v>83.64</v>
      </c>
      <c r="D35">
        <v>68.040000000000006</v>
      </c>
      <c r="E35">
        <v>82.56</v>
      </c>
      <c r="F35">
        <v>88.68</v>
      </c>
      <c r="H35">
        <v>3</v>
      </c>
      <c r="I35">
        <v>5</v>
      </c>
      <c r="L35">
        <v>0</v>
      </c>
    </row>
    <row r="36" spans="1:12" x14ac:dyDescent="0.25">
      <c r="A36">
        <v>34</v>
      </c>
      <c r="B36">
        <v>81</v>
      </c>
      <c r="C36">
        <v>80.36</v>
      </c>
      <c r="D36">
        <v>67.040000000000006</v>
      </c>
      <c r="E36">
        <v>80.400000000000006</v>
      </c>
      <c r="F36">
        <v>87.36</v>
      </c>
      <c r="H36">
        <v>3</v>
      </c>
      <c r="I36">
        <v>5</v>
      </c>
      <c r="L36">
        <v>0</v>
      </c>
    </row>
    <row r="37" spans="1:12" x14ac:dyDescent="0.25">
      <c r="A37">
        <v>35</v>
      </c>
      <c r="B37">
        <v>83.64</v>
      </c>
      <c r="C37">
        <v>82.76</v>
      </c>
      <c r="D37">
        <v>90.8</v>
      </c>
      <c r="E37">
        <v>83.6</v>
      </c>
      <c r="F37">
        <v>89.039999999999907</v>
      </c>
      <c r="H37">
        <v>3</v>
      </c>
      <c r="I37">
        <v>5</v>
      </c>
      <c r="L37">
        <v>0</v>
      </c>
    </row>
    <row r="38" spans="1:12" x14ac:dyDescent="0.25">
      <c r="A38">
        <v>36</v>
      </c>
      <c r="B38">
        <v>84.72</v>
      </c>
      <c r="C38">
        <v>85.6</v>
      </c>
      <c r="D38">
        <v>90.92</v>
      </c>
      <c r="E38">
        <v>87.24</v>
      </c>
      <c r="F38">
        <v>89.4</v>
      </c>
      <c r="H38">
        <v>3</v>
      </c>
      <c r="I38">
        <v>5</v>
      </c>
      <c r="L38">
        <v>0</v>
      </c>
    </row>
    <row r="39" spans="1:12" x14ac:dyDescent="0.25">
      <c r="A39">
        <v>37</v>
      </c>
      <c r="B39">
        <v>84.68</v>
      </c>
      <c r="C39">
        <v>86.04</v>
      </c>
      <c r="D39">
        <v>90.16</v>
      </c>
      <c r="E39">
        <v>87.88</v>
      </c>
      <c r="F39">
        <v>89.52</v>
      </c>
      <c r="H39">
        <v>3</v>
      </c>
      <c r="I39">
        <v>5</v>
      </c>
      <c r="L39">
        <v>0</v>
      </c>
    </row>
    <row r="40" spans="1:12" x14ac:dyDescent="0.25">
      <c r="A40">
        <v>38</v>
      </c>
      <c r="B40">
        <v>85.28</v>
      </c>
      <c r="C40">
        <v>86.36</v>
      </c>
      <c r="D40">
        <v>91.56</v>
      </c>
      <c r="E40">
        <v>86.64</v>
      </c>
      <c r="F40">
        <v>90.4</v>
      </c>
      <c r="H40">
        <v>3</v>
      </c>
      <c r="I40">
        <v>5</v>
      </c>
      <c r="L40">
        <v>0</v>
      </c>
    </row>
    <row r="41" spans="1:12" x14ac:dyDescent="0.25">
      <c r="A41">
        <v>39</v>
      </c>
      <c r="B41">
        <v>85.68</v>
      </c>
      <c r="C41">
        <v>86.839999999999904</v>
      </c>
      <c r="D41">
        <v>91.36</v>
      </c>
      <c r="E41">
        <v>87.72</v>
      </c>
      <c r="F41">
        <v>90.24</v>
      </c>
      <c r="H41">
        <v>3</v>
      </c>
      <c r="I41">
        <v>5</v>
      </c>
      <c r="L41">
        <v>0</v>
      </c>
    </row>
    <row r="42" spans="1:12" x14ac:dyDescent="0.25">
      <c r="A42">
        <v>40</v>
      </c>
      <c r="B42">
        <v>84.08</v>
      </c>
      <c r="C42">
        <v>84.96</v>
      </c>
      <c r="D42">
        <v>90.16</v>
      </c>
      <c r="E42">
        <v>87.52</v>
      </c>
      <c r="F42">
        <v>89.68</v>
      </c>
      <c r="H42">
        <v>3</v>
      </c>
      <c r="I42">
        <v>5</v>
      </c>
      <c r="L42">
        <v>0</v>
      </c>
    </row>
    <row r="43" spans="1:12" x14ac:dyDescent="0.25">
      <c r="A43">
        <v>41</v>
      </c>
      <c r="B43">
        <v>86.119999999999905</v>
      </c>
      <c r="C43">
        <v>89.32</v>
      </c>
      <c r="D43">
        <v>89.64</v>
      </c>
      <c r="E43">
        <v>88.56</v>
      </c>
      <c r="F43">
        <v>88.96</v>
      </c>
      <c r="H43">
        <v>3</v>
      </c>
      <c r="I43">
        <v>5</v>
      </c>
      <c r="L43">
        <v>0</v>
      </c>
    </row>
    <row r="44" spans="1:12" x14ac:dyDescent="0.25">
      <c r="A44">
        <v>42</v>
      </c>
      <c r="B44">
        <v>86.68</v>
      </c>
      <c r="C44">
        <v>89.64</v>
      </c>
      <c r="D44">
        <v>90</v>
      </c>
      <c r="E44">
        <v>88.8</v>
      </c>
      <c r="F44">
        <v>89.6</v>
      </c>
      <c r="H44">
        <v>3</v>
      </c>
      <c r="I44">
        <v>5</v>
      </c>
      <c r="L44">
        <v>0</v>
      </c>
    </row>
    <row r="45" spans="1:12" x14ac:dyDescent="0.25">
      <c r="A45">
        <v>43</v>
      </c>
      <c r="B45">
        <v>86.96</v>
      </c>
      <c r="C45">
        <v>89.08</v>
      </c>
      <c r="D45">
        <v>90.2</v>
      </c>
      <c r="E45">
        <v>88.44</v>
      </c>
      <c r="F45">
        <v>89.759999999999906</v>
      </c>
      <c r="H45">
        <v>3</v>
      </c>
      <c r="I45">
        <v>5</v>
      </c>
      <c r="L45">
        <v>0</v>
      </c>
    </row>
    <row r="46" spans="1:12" x14ac:dyDescent="0.25">
      <c r="A46">
        <v>44</v>
      </c>
      <c r="B46">
        <v>86.24</v>
      </c>
      <c r="C46">
        <v>88.88</v>
      </c>
      <c r="D46">
        <v>90.12</v>
      </c>
      <c r="E46">
        <v>87.68</v>
      </c>
      <c r="F46">
        <v>89.64</v>
      </c>
      <c r="H46">
        <v>3</v>
      </c>
      <c r="I46">
        <v>5</v>
      </c>
      <c r="L46">
        <v>0</v>
      </c>
    </row>
    <row r="47" spans="1:12" x14ac:dyDescent="0.25">
      <c r="A47">
        <v>45</v>
      </c>
      <c r="B47">
        <v>86.24</v>
      </c>
      <c r="C47">
        <v>89.039999999999907</v>
      </c>
      <c r="D47">
        <v>90.12</v>
      </c>
      <c r="E47">
        <v>88.32</v>
      </c>
      <c r="F47">
        <v>89.759999999999906</v>
      </c>
      <c r="H47">
        <v>3</v>
      </c>
      <c r="I47">
        <v>5</v>
      </c>
      <c r="L47">
        <v>0</v>
      </c>
    </row>
    <row r="48" spans="1:12" x14ac:dyDescent="0.25">
      <c r="A48">
        <v>46</v>
      </c>
      <c r="B48">
        <v>85.72</v>
      </c>
      <c r="C48">
        <v>87.2</v>
      </c>
      <c r="D48">
        <v>88.68</v>
      </c>
      <c r="E48">
        <v>86.64</v>
      </c>
      <c r="F48">
        <v>88.52</v>
      </c>
      <c r="H48">
        <v>3</v>
      </c>
      <c r="I48">
        <v>5</v>
      </c>
      <c r="L48">
        <v>0</v>
      </c>
    </row>
    <row r="49" spans="1:12" x14ac:dyDescent="0.25">
      <c r="A49">
        <v>47</v>
      </c>
      <c r="B49">
        <v>86.4</v>
      </c>
      <c r="C49">
        <v>88.08</v>
      </c>
      <c r="D49">
        <v>90.12</v>
      </c>
      <c r="E49">
        <v>87.28</v>
      </c>
      <c r="F49">
        <v>89.64</v>
      </c>
      <c r="H49">
        <v>3</v>
      </c>
      <c r="I49">
        <v>5</v>
      </c>
      <c r="L49">
        <v>0</v>
      </c>
    </row>
    <row r="50" spans="1:12" x14ac:dyDescent="0.25">
      <c r="A50">
        <v>48</v>
      </c>
      <c r="B50">
        <v>86.72</v>
      </c>
      <c r="C50">
        <v>87.8</v>
      </c>
      <c r="D50">
        <v>90.039999999999907</v>
      </c>
      <c r="E50">
        <v>86.88</v>
      </c>
      <c r="F50">
        <v>89.32</v>
      </c>
      <c r="H50">
        <v>3</v>
      </c>
      <c r="I50">
        <v>5</v>
      </c>
      <c r="L50">
        <v>0</v>
      </c>
    </row>
    <row r="51" spans="1:12" x14ac:dyDescent="0.25">
      <c r="A51">
        <v>49</v>
      </c>
      <c r="B51">
        <v>86.76</v>
      </c>
      <c r="C51">
        <v>88</v>
      </c>
      <c r="D51">
        <v>89.8</v>
      </c>
      <c r="E51">
        <v>87.12</v>
      </c>
      <c r="F51">
        <v>89.12</v>
      </c>
      <c r="H51">
        <v>3</v>
      </c>
      <c r="I51">
        <v>5</v>
      </c>
      <c r="L51">
        <v>0</v>
      </c>
    </row>
    <row r="52" spans="1:12" x14ac:dyDescent="0.25">
      <c r="A52">
        <v>50</v>
      </c>
      <c r="B52">
        <v>85.76</v>
      </c>
      <c r="C52">
        <v>86.8</v>
      </c>
      <c r="D52">
        <v>88.24</v>
      </c>
      <c r="E52">
        <v>86</v>
      </c>
      <c r="F52">
        <v>87.88</v>
      </c>
      <c r="H52">
        <v>3</v>
      </c>
      <c r="I52">
        <v>5</v>
      </c>
      <c r="L52">
        <v>0</v>
      </c>
    </row>
    <row r="53" spans="1:12" x14ac:dyDescent="0.25">
      <c r="A53">
        <v>51</v>
      </c>
      <c r="B53">
        <v>85.6</v>
      </c>
      <c r="C53">
        <v>86.6</v>
      </c>
      <c r="D53">
        <v>89</v>
      </c>
      <c r="E53">
        <v>85.44</v>
      </c>
      <c r="F53">
        <v>88.36</v>
      </c>
      <c r="H53">
        <v>3</v>
      </c>
      <c r="I53">
        <v>5</v>
      </c>
      <c r="L53">
        <v>0</v>
      </c>
    </row>
    <row r="54" spans="1:12" x14ac:dyDescent="0.25">
      <c r="A54">
        <v>52</v>
      </c>
      <c r="B54">
        <v>84.68</v>
      </c>
      <c r="C54">
        <v>85.72</v>
      </c>
      <c r="D54">
        <v>88.12</v>
      </c>
      <c r="E54">
        <v>84.76</v>
      </c>
      <c r="F54">
        <v>87.56</v>
      </c>
      <c r="H54">
        <v>3</v>
      </c>
      <c r="I54">
        <v>5</v>
      </c>
      <c r="L54">
        <v>0</v>
      </c>
    </row>
    <row r="55" spans="1:12" x14ac:dyDescent="0.25">
      <c r="A55">
        <v>53</v>
      </c>
      <c r="B55">
        <v>85.8</v>
      </c>
      <c r="C55">
        <v>86.8</v>
      </c>
      <c r="D55">
        <v>88.84</v>
      </c>
      <c r="E55">
        <v>85.68</v>
      </c>
      <c r="F55">
        <v>88.2</v>
      </c>
      <c r="H55">
        <v>3</v>
      </c>
      <c r="I55">
        <v>5</v>
      </c>
      <c r="L55">
        <v>0</v>
      </c>
    </row>
    <row r="56" spans="1:12" x14ac:dyDescent="0.25">
      <c r="A56">
        <v>54</v>
      </c>
      <c r="B56">
        <v>84.48</v>
      </c>
      <c r="C56">
        <v>86</v>
      </c>
      <c r="D56">
        <v>88.44</v>
      </c>
      <c r="E56">
        <v>84.64</v>
      </c>
      <c r="F56">
        <v>87.839999999999904</v>
      </c>
      <c r="H56">
        <v>3</v>
      </c>
      <c r="I56">
        <v>5</v>
      </c>
      <c r="L56">
        <v>0</v>
      </c>
    </row>
    <row r="57" spans="1:12" x14ac:dyDescent="0.25">
      <c r="A57">
        <v>55</v>
      </c>
      <c r="B57">
        <v>85.84</v>
      </c>
      <c r="C57">
        <v>86.56</v>
      </c>
      <c r="D57">
        <v>88.36</v>
      </c>
      <c r="E57">
        <v>85.64</v>
      </c>
      <c r="F57">
        <v>87.88</v>
      </c>
      <c r="H57">
        <v>3</v>
      </c>
      <c r="I57">
        <v>5</v>
      </c>
      <c r="L57">
        <v>0</v>
      </c>
    </row>
    <row r="58" spans="1:12" x14ac:dyDescent="0.25">
      <c r="A58">
        <v>56</v>
      </c>
      <c r="B58">
        <v>85.2</v>
      </c>
      <c r="C58">
        <v>86.36</v>
      </c>
      <c r="D58">
        <v>87.96</v>
      </c>
      <c r="E58">
        <v>85.28</v>
      </c>
      <c r="F58">
        <v>87.64</v>
      </c>
      <c r="H58">
        <v>3</v>
      </c>
      <c r="I58">
        <v>5</v>
      </c>
      <c r="L58">
        <v>0</v>
      </c>
    </row>
    <row r="59" spans="1:12" x14ac:dyDescent="0.25">
      <c r="A59">
        <v>57</v>
      </c>
      <c r="B59">
        <v>85.08</v>
      </c>
      <c r="C59">
        <v>86.119999999999905</v>
      </c>
      <c r="D59">
        <v>88.039999999999907</v>
      </c>
      <c r="E59">
        <v>84.92</v>
      </c>
      <c r="F59">
        <v>87.44</v>
      </c>
      <c r="H59">
        <v>3</v>
      </c>
      <c r="I59">
        <v>5</v>
      </c>
      <c r="L59">
        <v>0</v>
      </c>
    </row>
    <row r="60" spans="1:12" x14ac:dyDescent="0.25">
      <c r="A60">
        <v>58</v>
      </c>
      <c r="B60">
        <v>86.72</v>
      </c>
      <c r="C60">
        <v>87.76</v>
      </c>
      <c r="D60">
        <v>89.52</v>
      </c>
      <c r="E60">
        <v>86.08</v>
      </c>
      <c r="F60">
        <v>88.64</v>
      </c>
      <c r="H60">
        <v>3</v>
      </c>
      <c r="I60">
        <v>5</v>
      </c>
      <c r="L60">
        <v>0</v>
      </c>
    </row>
    <row r="61" spans="1:12" x14ac:dyDescent="0.25">
      <c r="A61">
        <v>59</v>
      </c>
      <c r="B61">
        <v>86.6</v>
      </c>
      <c r="C61">
        <v>87.56</v>
      </c>
      <c r="D61">
        <v>88.84</v>
      </c>
      <c r="E61">
        <v>86.2</v>
      </c>
      <c r="F61">
        <v>88.2</v>
      </c>
      <c r="H61">
        <v>3</v>
      </c>
      <c r="I61">
        <v>5</v>
      </c>
      <c r="L61">
        <v>0</v>
      </c>
    </row>
    <row r="62" spans="1:12" x14ac:dyDescent="0.25">
      <c r="A62">
        <v>60</v>
      </c>
      <c r="B62">
        <v>87.52</v>
      </c>
      <c r="C62">
        <v>88.68</v>
      </c>
      <c r="D62">
        <v>89.759999999999906</v>
      </c>
      <c r="E62">
        <v>87.32</v>
      </c>
      <c r="F62">
        <v>89.6</v>
      </c>
      <c r="H62">
        <v>3</v>
      </c>
      <c r="I62">
        <v>5</v>
      </c>
      <c r="L62">
        <v>0</v>
      </c>
    </row>
    <row r="63" spans="1:12" x14ac:dyDescent="0.25">
      <c r="A63">
        <v>61</v>
      </c>
      <c r="B63">
        <v>87.12</v>
      </c>
      <c r="C63">
        <v>88.48</v>
      </c>
      <c r="D63">
        <v>89.64</v>
      </c>
      <c r="E63">
        <v>86.76</v>
      </c>
      <c r="F63">
        <v>89</v>
      </c>
      <c r="H63">
        <v>3</v>
      </c>
      <c r="I63">
        <v>5</v>
      </c>
      <c r="L63">
        <v>0</v>
      </c>
    </row>
    <row r="64" spans="1:12" x14ac:dyDescent="0.25">
      <c r="A64">
        <v>62</v>
      </c>
      <c r="B64">
        <v>87.6</v>
      </c>
      <c r="C64">
        <v>88.44</v>
      </c>
      <c r="D64">
        <v>90.039999999999907</v>
      </c>
      <c r="E64">
        <v>86.96</v>
      </c>
      <c r="F64">
        <v>89.4</v>
      </c>
      <c r="H64">
        <v>3</v>
      </c>
      <c r="I64">
        <v>5</v>
      </c>
      <c r="L64">
        <v>0</v>
      </c>
    </row>
    <row r="65" spans="1:12" x14ac:dyDescent="0.25">
      <c r="A65">
        <v>63</v>
      </c>
      <c r="B65">
        <v>88.8</v>
      </c>
      <c r="C65">
        <v>89.8</v>
      </c>
      <c r="D65">
        <v>90.16</v>
      </c>
      <c r="E65">
        <v>89.16</v>
      </c>
      <c r="F65">
        <v>89.92</v>
      </c>
      <c r="H65">
        <v>3</v>
      </c>
      <c r="I65">
        <v>5</v>
      </c>
      <c r="L65">
        <v>0</v>
      </c>
    </row>
    <row r="66" spans="1:12" x14ac:dyDescent="0.25">
      <c r="A66">
        <v>64</v>
      </c>
      <c r="B66">
        <v>88.28</v>
      </c>
      <c r="C66">
        <v>89</v>
      </c>
      <c r="D66">
        <v>89.16</v>
      </c>
      <c r="E66">
        <v>88.64</v>
      </c>
      <c r="F66">
        <v>88.84</v>
      </c>
      <c r="H66">
        <v>3</v>
      </c>
      <c r="I66">
        <v>5</v>
      </c>
      <c r="L66">
        <v>0</v>
      </c>
    </row>
    <row r="67" spans="1:12" x14ac:dyDescent="0.25">
      <c r="A67">
        <v>65</v>
      </c>
      <c r="B67">
        <v>87.88</v>
      </c>
      <c r="C67">
        <v>89</v>
      </c>
      <c r="D67">
        <v>89.6</v>
      </c>
      <c r="E67">
        <v>88.24</v>
      </c>
      <c r="F67">
        <v>89.16</v>
      </c>
      <c r="H67">
        <v>3</v>
      </c>
      <c r="I67">
        <v>5</v>
      </c>
      <c r="L67">
        <v>0</v>
      </c>
    </row>
    <row r="68" spans="1:12" x14ac:dyDescent="0.25">
      <c r="A68">
        <v>66</v>
      </c>
      <c r="B68">
        <v>89.4</v>
      </c>
      <c r="C68">
        <v>90.16</v>
      </c>
      <c r="D68">
        <v>90.12</v>
      </c>
      <c r="E68">
        <v>89.68</v>
      </c>
      <c r="F68">
        <v>90.039999999999907</v>
      </c>
      <c r="H68">
        <v>3</v>
      </c>
      <c r="I68">
        <v>5</v>
      </c>
      <c r="L68">
        <v>0</v>
      </c>
    </row>
    <row r="69" spans="1:12" x14ac:dyDescent="0.25">
      <c r="A69">
        <v>67</v>
      </c>
      <c r="B69">
        <v>88.88</v>
      </c>
      <c r="C69">
        <v>89.8</v>
      </c>
      <c r="D69">
        <v>90</v>
      </c>
      <c r="E69">
        <v>89.12</v>
      </c>
      <c r="F69">
        <v>89.64</v>
      </c>
      <c r="H69">
        <v>3</v>
      </c>
      <c r="I69">
        <v>5</v>
      </c>
      <c r="L69">
        <v>0</v>
      </c>
    </row>
    <row r="70" spans="1:12" x14ac:dyDescent="0.25">
      <c r="A70">
        <v>68</v>
      </c>
      <c r="B70">
        <v>89.28</v>
      </c>
      <c r="C70">
        <v>90.36</v>
      </c>
      <c r="D70">
        <v>90.44</v>
      </c>
      <c r="E70">
        <v>89.52</v>
      </c>
      <c r="F70">
        <v>90.12</v>
      </c>
      <c r="H70">
        <v>3</v>
      </c>
      <c r="I70">
        <v>5</v>
      </c>
      <c r="L70">
        <v>0</v>
      </c>
    </row>
    <row r="71" spans="1:12" x14ac:dyDescent="0.25">
      <c r="A71">
        <v>69</v>
      </c>
      <c r="B71">
        <v>89.759999999999906</v>
      </c>
      <c r="C71">
        <v>90.759999999999906</v>
      </c>
      <c r="D71">
        <v>90.88</v>
      </c>
      <c r="E71">
        <v>90.32</v>
      </c>
      <c r="F71">
        <v>90.64</v>
      </c>
      <c r="H71">
        <v>3</v>
      </c>
      <c r="I71">
        <v>5</v>
      </c>
      <c r="L71">
        <v>0</v>
      </c>
    </row>
    <row r="72" spans="1:12" x14ac:dyDescent="0.25">
      <c r="A72">
        <v>70</v>
      </c>
      <c r="B72">
        <v>89.96</v>
      </c>
      <c r="C72">
        <v>90.88</v>
      </c>
      <c r="D72">
        <v>90.92</v>
      </c>
      <c r="E72">
        <v>90.6</v>
      </c>
      <c r="F72">
        <v>90.72</v>
      </c>
      <c r="H72">
        <v>3</v>
      </c>
      <c r="I72">
        <v>5</v>
      </c>
      <c r="L72">
        <v>0</v>
      </c>
    </row>
    <row r="73" spans="1:12" x14ac:dyDescent="0.25">
      <c r="A73">
        <v>71</v>
      </c>
      <c r="B73">
        <v>90.56</v>
      </c>
      <c r="C73">
        <v>91.8</v>
      </c>
      <c r="D73">
        <v>92.08</v>
      </c>
      <c r="E73">
        <v>91.28</v>
      </c>
      <c r="F73">
        <v>91.759999999999906</v>
      </c>
      <c r="H73">
        <v>3</v>
      </c>
      <c r="I73">
        <v>5</v>
      </c>
      <c r="L73">
        <v>0</v>
      </c>
    </row>
    <row r="74" spans="1:12" x14ac:dyDescent="0.25">
      <c r="A74">
        <v>72</v>
      </c>
      <c r="B74">
        <v>90.48</v>
      </c>
      <c r="C74">
        <v>91.6</v>
      </c>
      <c r="D74">
        <v>91.56</v>
      </c>
      <c r="E74">
        <v>91.2</v>
      </c>
      <c r="F74">
        <v>91.32</v>
      </c>
      <c r="H74">
        <v>3</v>
      </c>
      <c r="I74">
        <v>5</v>
      </c>
      <c r="L74">
        <v>0</v>
      </c>
    </row>
    <row r="75" spans="1:12" x14ac:dyDescent="0.25">
      <c r="A75">
        <v>73</v>
      </c>
      <c r="B75">
        <v>89.64</v>
      </c>
      <c r="C75">
        <v>90.68</v>
      </c>
      <c r="D75">
        <v>90.72</v>
      </c>
      <c r="E75">
        <v>90.2</v>
      </c>
      <c r="F75">
        <v>90.48</v>
      </c>
      <c r="H75">
        <v>3</v>
      </c>
      <c r="I75">
        <v>5</v>
      </c>
      <c r="L75">
        <v>0</v>
      </c>
    </row>
    <row r="76" spans="1:12" x14ac:dyDescent="0.25">
      <c r="A76">
        <v>74</v>
      </c>
      <c r="B76">
        <v>91.039999999999907</v>
      </c>
      <c r="C76">
        <v>91.84</v>
      </c>
      <c r="D76">
        <v>91.759999999999906</v>
      </c>
      <c r="E76">
        <v>91.44</v>
      </c>
      <c r="F76">
        <v>91.44</v>
      </c>
      <c r="H76">
        <v>3</v>
      </c>
      <c r="I76">
        <v>5</v>
      </c>
      <c r="L76">
        <v>0</v>
      </c>
    </row>
    <row r="77" spans="1:12" x14ac:dyDescent="0.25">
      <c r="A77">
        <v>75</v>
      </c>
      <c r="B77">
        <v>90.88</v>
      </c>
      <c r="C77">
        <v>91.8</v>
      </c>
      <c r="D77">
        <v>91.759999999999906</v>
      </c>
      <c r="E77">
        <v>91.52</v>
      </c>
      <c r="F77">
        <v>91.679999999999893</v>
      </c>
      <c r="H77">
        <v>3</v>
      </c>
      <c r="I77">
        <v>5</v>
      </c>
      <c r="L77">
        <v>0</v>
      </c>
    </row>
    <row r="78" spans="1:12" x14ac:dyDescent="0.25">
      <c r="A78">
        <v>76</v>
      </c>
      <c r="B78">
        <v>91.28</v>
      </c>
      <c r="C78">
        <v>92.16</v>
      </c>
      <c r="D78">
        <v>92.16</v>
      </c>
      <c r="E78">
        <v>92.08</v>
      </c>
      <c r="F78">
        <v>92.04</v>
      </c>
      <c r="H78">
        <v>3</v>
      </c>
      <c r="I78">
        <v>5</v>
      </c>
      <c r="L78">
        <v>0</v>
      </c>
    </row>
    <row r="79" spans="1:12" x14ac:dyDescent="0.25">
      <c r="A79">
        <v>77</v>
      </c>
      <c r="B79">
        <v>91.96</v>
      </c>
      <c r="C79">
        <v>92.52</v>
      </c>
      <c r="D79">
        <v>92.4</v>
      </c>
      <c r="E79">
        <v>92.16</v>
      </c>
      <c r="F79">
        <v>92.2</v>
      </c>
      <c r="H79">
        <v>3</v>
      </c>
      <c r="I79">
        <v>5</v>
      </c>
      <c r="L79">
        <v>0</v>
      </c>
    </row>
    <row r="80" spans="1:12" x14ac:dyDescent="0.25">
      <c r="A80">
        <v>78</v>
      </c>
      <c r="B80">
        <v>90.88</v>
      </c>
      <c r="C80">
        <v>91.64</v>
      </c>
      <c r="D80">
        <v>91.8</v>
      </c>
      <c r="E80">
        <v>91.32</v>
      </c>
      <c r="F80">
        <v>91.64</v>
      </c>
      <c r="H80">
        <v>3</v>
      </c>
      <c r="I80">
        <v>5</v>
      </c>
      <c r="L80">
        <v>0</v>
      </c>
    </row>
    <row r="81" spans="1:12" x14ac:dyDescent="0.25">
      <c r="A81">
        <v>79</v>
      </c>
      <c r="B81">
        <v>91.24</v>
      </c>
      <c r="C81">
        <v>91.72</v>
      </c>
      <c r="D81">
        <v>91.8</v>
      </c>
      <c r="E81">
        <v>91.28</v>
      </c>
      <c r="F81">
        <v>91.6</v>
      </c>
      <c r="H81">
        <v>3</v>
      </c>
      <c r="I81">
        <v>5</v>
      </c>
      <c r="L81">
        <v>0</v>
      </c>
    </row>
    <row r="82" spans="1:12" x14ac:dyDescent="0.25">
      <c r="A82">
        <v>80</v>
      </c>
      <c r="B82">
        <v>89.96</v>
      </c>
      <c r="C82">
        <v>90.52</v>
      </c>
      <c r="D82">
        <v>90.56</v>
      </c>
      <c r="E82">
        <v>90.08</v>
      </c>
      <c r="F82">
        <v>90.4</v>
      </c>
      <c r="H82">
        <v>3</v>
      </c>
      <c r="I82">
        <v>5</v>
      </c>
      <c r="L82">
        <v>0</v>
      </c>
    </row>
    <row r="83" spans="1:12" x14ac:dyDescent="0.25">
      <c r="A83">
        <v>81</v>
      </c>
      <c r="B83">
        <v>91.24</v>
      </c>
      <c r="C83">
        <v>92.2</v>
      </c>
      <c r="D83">
        <v>92.2</v>
      </c>
      <c r="E83">
        <v>91.96</v>
      </c>
      <c r="F83">
        <v>91.96</v>
      </c>
      <c r="H83">
        <v>3</v>
      </c>
      <c r="I83">
        <v>5</v>
      </c>
      <c r="L83">
        <v>0</v>
      </c>
    </row>
    <row r="84" spans="1:12" x14ac:dyDescent="0.25">
      <c r="A84">
        <v>82</v>
      </c>
      <c r="B84">
        <v>91.2</v>
      </c>
      <c r="C84">
        <v>92.04</v>
      </c>
      <c r="D84">
        <v>91.84</v>
      </c>
      <c r="E84">
        <v>91.679999999999893</v>
      </c>
      <c r="F84">
        <v>91.759999999999906</v>
      </c>
      <c r="H84">
        <v>3</v>
      </c>
      <c r="I84">
        <v>5</v>
      </c>
      <c r="L84">
        <v>0</v>
      </c>
    </row>
    <row r="85" spans="1:12" x14ac:dyDescent="0.25">
      <c r="A85">
        <v>83</v>
      </c>
      <c r="B85">
        <v>90.56</v>
      </c>
      <c r="C85">
        <v>91.8</v>
      </c>
      <c r="D85">
        <v>91.679999999999893</v>
      </c>
      <c r="E85">
        <v>91.44</v>
      </c>
      <c r="F85">
        <v>91.679999999999893</v>
      </c>
      <c r="H85">
        <v>3</v>
      </c>
      <c r="I85">
        <v>5</v>
      </c>
      <c r="L85">
        <v>0</v>
      </c>
    </row>
    <row r="86" spans="1:12" x14ac:dyDescent="0.25">
      <c r="A86">
        <v>84</v>
      </c>
      <c r="B86">
        <v>91.84</v>
      </c>
      <c r="C86">
        <v>92.72</v>
      </c>
      <c r="D86">
        <v>92.6</v>
      </c>
      <c r="E86">
        <v>92.24</v>
      </c>
      <c r="F86">
        <v>92.44</v>
      </c>
      <c r="H86">
        <v>3</v>
      </c>
      <c r="I86">
        <v>5</v>
      </c>
      <c r="L86">
        <v>0</v>
      </c>
    </row>
    <row r="87" spans="1:12" x14ac:dyDescent="0.25">
      <c r="A87">
        <v>85</v>
      </c>
      <c r="B87">
        <v>91.24</v>
      </c>
      <c r="C87">
        <v>92.24</v>
      </c>
      <c r="D87">
        <v>92.08</v>
      </c>
      <c r="E87">
        <v>92.12</v>
      </c>
      <c r="F87">
        <v>92.04</v>
      </c>
      <c r="H87">
        <v>3</v>
      </c>
      <c r="I87">
        <v>5</v>
      </c>
      <c r="L87">
        <v>0</v>
      </c>
    </row>
    <row r="88" spans="1:12" x14ac:dyDescent="0.25">
      <c r="A88">
        <v>86</v>
      </c>
      <c r="B88">
        <v>92.44</v>
      </c>
      <c r="C88">
        <v>93.08</v>
      </c>
      <c r="D88">
        <v>92.88</v>
      </c>
      <c r="E88">
        <v>92.84</v>
      </c>
      <c r="F88">
        <v>92.84</v>
      </c>
      <c r="H88">
        <v>3</v>
      </c>
      <c r="I88">
        <v>5</v>
      </c>
      <c r="L88">
        <v>0</v>
      </c>
    </row>
    <row r="89" spans="1:12" x14ac:dyDescent="0.25">
      <c r="A89">
        <v>87</v>
      </c>
      <c r="B89">
        <v>91.479999999999905</v>
      </c>
      <c r="C89">
        <v>92.4</v>
      </c>
      <c r="D89">
        <v>92.36</v>
      </c>
      <c r="E89">
        <v>92.2</v>
      </c>
      <c r="F89">
        <v>92.32</v>
      </c>
      <c r="H89">
        <v>3</v>
      </c>
      <c r="I89">
        <v>5</v>
      </c>
      <c r="L89">
        <v>0</v>
      </c>
    </row>
    <row r="90" spans="1:12" x14ac:dyDescent="0.25">
      <c r="A90">
        <v>88</v>
      </c>
      <c r="B90">
        <v>90.84</v>
      </c>
      <c r="C90">
        <v>91.36</v>
      </c>
      <c r="D90">
        <v>91.28</v>
      </c>
      <c r="E90">
        <v>91</v>
      </c>
      <c r="F90">
        <v>91.2</v>
      </c>
      <c r="H90">
        <v>3</v>
      </c>
      <c r="I90">
        <v>5</v>
      </c>
      <c r="L90">
        <v>0</v>
      </c>
    </row>
    <row r="91" spans="1:12" x14ac:dyDescent="0.25">
      <c r="A91">
        <v>89</v>
      </c>
      <c r="B91">
        <v>92.759999999999906</v>
      </c>
      <c r="C91">
        <v>93.28</v>
      </c>
      <c r="D91">
        <v>93.24</v>
      </c>
      <c r="E91">
        <v>92.96</v>
      </c>
      <c r="F91">
        <v>93.16</v>
      </c>
      <c r="H91">
        <v>3</v>
      </c>
      <c r="I91">
        <v>5</v>
      </c>
      <c r="L91">
        <v>0</v>
      </c>
    </row>
    <row r="92" spans="1:12" x14ac:dyDescent="0.25">
      <c r="A92">
        <v>90</v>
      </c>
      <c r="B92">
        <v>92.4</v>
      </c>
      <c r="C92">
        <v>93.24</v>
      </c>
      <c r="D92">
        <v>93.24</v>
      </c>
      <c r="E92">
        <v>93.28</v>
      </c>
      <c r="F92">
        <v>93.28</v>
      </c>
      <c r="H92">
        <v>3</v>
      </c>
      <c r="I92">
        <v>5</v>
      </c>
      <c r="L92">
        <v>0</v>
      </c>
    </row>
    <row r="93" spans="1:12" x14ac:dyDescent="0.25">
      <c r="A93">
        <v>91</v>
      </c>
      <c r="B93">
        <v>92.2</v>
      </c>
      <c r="C93">
        <v>93.08</v>
      </c>
      <c r="D93">
        <v>92.84</v>
      </c>
      <c r="E93">
        <v>92.88</v>
      </c>
      <c r="F93">
        <v>92.84</v>
      </c>
      <c r="H93">
        <v>3</v>
      </c>
      <c r="I93">
        <v>5</v>
      </c>
      <c r="L93">
        <v>0</v>
      </c>
    </row>
    <row r="94" spans="1:12" x14ac:dyDescent="0.25">
      <c r="A94">
        <v>92</v>
      </c>
      <c r="B94">
        <v>91.759999999999906</v>
      </c>
      <c r="C94">
        <v>92.64</v>
      </c>
      <c r="D94">
        <v>92.6</v>
      </c>
      <c r="E94">
        <v>92.36</v>
      </c>
      <c r="F94">
        <v>92.56</v>
      </c>
      <c r="H94">
        <v>3</v>
      </c>
      <c r="I94">
        <v>5</v>
      </c>
      <c r="L94">
        <v>0</v>
      </c>
    </row>
    <row r="95" spans="1:12" x14ac:dyDescent="0.25">
      <c r="A95">
        <v>93</v>
      </c>
      <c r="B95">
        <v>91.8</v>
      </c>
      <c r="C95">
        <v>92.16</v>
      </c>
      <c r="D95">
        <v>92.24</v>
      </c>
      <c r="E95">
        <v>92.08</v>
      </c>
      <c r="F95">
        <v>92.12</v>
      </c>
      <c r="H95">
        <v>3</v>
      </c>
      <c r="I95">
        <v>5</v>
      </c>
      <c r="L95">
        <v>0</v>
      </c>
    </row>
    <row r="96" spans="1:12" x14ac:dyDescent="0.25">
      <c r="A96">
        <v>94</v>
      </c>
      <c r="B96">
        <v>91.28</v>
      </c>
      <c r="C96">
        <v>92</v>
      </c>
      <c r="D96">
        <v>92.28</v>
      </c>
      <c r="E96">
        <v>91.679999999999893</v>
      </c>
      <c r="F96">
        <v>92.08</v>
      </c>
      <c r="H96">
        <v>3</v>
      </c>
      <c r="I96">
        <v>5</v>
      </c>
      <c r="L96">
        <v>0</v>
      </c>
    </row>
    <row r="97" spans="1:12" x14ac:dyDescent="0.25">
      <c r="A97">
        <v>95</v>
      </c>
      <c r="B97">
        <v>91.36</v>
      </c>
      <c r="C97">
        <v>92.12</v>
      </c>
      <c r="D97">
        <v>92.2</v>
      </c>
      <c r="E97">
        <v>91.84</v>
      </c>
      <c r="F97">
        <v>92.16</v>
      </c>
      <c r="H97">
        <v>3</v>
      </c>
      <c r="I97">
        <v>5</v>
      </c>
      <c r="L97">
        <v>0</v>
      </c>
    </row>
    <row r="98" spans="1:12" x14ac:dyDescent="0.25">
      <c r="A98">
        <v>96</v>
      </c>
      <c r="B98">
        <v>91.2</v>
      </c>
      <c r="C98">
        <v>91.6</v>
      </c>
      <c r="D98">
        <v>91.84</v>
      </c>
      <c r="E98">
        <v>91.479999999999905</v>
      </c>
      <c r="F98">
        <v>91.8</v>
      </c>
      <c r="H98">
        <v>3</v>
      </c>
      <c r="I98">
        <v>5</v>
      </c>
      <c r="L98">
        <v>0</v>
      </c>
    </row>
    <row r="99" spans="1:12" x14ac:dyDescent="0.25">
      <c r="A99">
        <v>97</v>
      </c>
      <c r="B99">
        <v>91.479999999999905</v>
      </c>
      <c r="C99">
        <v>91.72</v>
      </c>
      <c r="D99">
        <v>91.72</v>
      </c>
      <c r="E99">
        <v>91.32</v>
      </c>
      <c r="F99">
        <v>91.6</v>
      </c>
      <c r="H99">
        <v>3</v>
      </c>
      <c r="I99">
        <v>5</v>
      </c>
      <c r="L99">
        <v>0</v>
      </c>
    </row>
    <row r="100" spans="1:12" x14ac:dyDescent="0.25">
      <c r="A100">
        <v>98</v>
      </c>
      <c r="B100">
        <v>91.8</v>
      </c>
      <c r="C100">
        <v>92.04</v>
      </c>
      <c r="D100">
        <v>92.16</v>
      </c>
      <c r="E100">
        <v>91.72</v>
      </c>
      <c r="F100">
        <v>92</v>
      </c>
      <c r="H100">
        <v>3</v>
      </c>
      <c r="I100">
        <v>5</v>
      </c>
      <c r="L100">
        <v>0</v>
      </c>
    </row>
    <row r="101" spans="1:12" x14ac:dyDescent="0.25">
      <c r="A101">
        <v>99</v>
      </c>
      <c r="B101">
        <v>91.24</v>
      </c>
      <c r="C101">
        <v>91.8</v>
      </c>
      <c r="D101">
        <v>91.84</v>
      </c>
      <c r="E101">
        <v>91.6</v>
      </c>
      <c r="F101">
        <v>91.8</v>
      </c>
      <c r="H101">
        <v>3</v>
      </c>
      <c r="I101">
        <v>5</v>
      </c>
      <c r="L101">
        <v>0</v>
      </c>
    </row>
    <row r="102" spans="1:12" x14ac:dyDescent="0.25">
      <c r="A102">
        <v>100</v>
      </c>
      <c r="B102">
        <v>91.759999999999906</v>
      </c>
      <c r="C102">
        <v>92.6</v>
      </c>
      <c r="D102">
        <v>92.8</v>
      </c>
      <c r="E102">
        <v>92.44</v>
      </c>
      <c r="F102">
        <v>92.8</v>
      </c>
      <c r="H102">
        <v>3</v>
      </c>
      <c r="I102">
        <v>5</v>
      </c>
      <c r="L102">
        <v>0</v>
      </c>
    </row>
    <row r="103" spans="1:12" x14ac:dyDescent="0.25">
      <c r="A103">
        <v>101</v>
      </c>
      <c r="B103">
        <v>92.44</v>
      </c>
      <c r="C103">
        <v>92.92</v>
      </c>
      <c r="D103">
        <v>93.04</v>
      </c>
      <c r="E103">
        <v>92.8</v>
      </c>
      <c r="F103">
        <v>92.96</v>
      </c>
      <c r="H103">
        <v>3</v>
      </c>
      <c r="I103">
        <v>5</v>
      </c>
      <c r="L103">
        <v>0</v>
      </c>
    </row>
    <row r="104" spans="1:12" x14ac:dyDescent="0.25">
      <c r="A104">
        <v>102</v>
      </c>
      <c r="B104">
        <v>91.52</v>
      </c>
      <c r="C104">
        <v>92.28</v>
      </c>
      <c r="D104">
        <v>92.2</v>
      </c>
      <c r="E104">
        <v>92</v>
      </c>
      <c r="F104">
        <v>92.16</v>
      </c>
      <c r="H104">
        <v>3</v>
      </c>
      <c r="I104">
        <v>5</v>
      </c>
      <c r="L104">
        <v>0</v>
      </c>
    </row>
    <row r="105" spans="1:12" x14ac:dyDescent="0.25">
      <c r="A105">
        <v>103</v>
      </c>
      <c r="B105">
        <v>91.4</v>
      </c>
      <c r="C105">
        <v>92.12</v>
      </c>
      <c r="D105">
        <v>92.44</v>
      </c>
      <c r="E105">
        <v>91.88</v>
      </c>
      <c r="F105">
        <v>92.28</v>
      </c>
      <c r="H105">
        <v>3</v>
      </c>
      <c r="I105">
        <v>5</v>
      </c>
      <c r="L105">
        <v>0</v>
      </c>
    </row>
    <row r="106" spans="1:12" x14ac:dyDescent="0.25">
      <c r="A106">
        <v>104</v>
      </c>
      <c r="B106">
        <v>92.08</v>
      </c>
      <c r="C106">
        <v>92.8</v>
      </c>
      <c r="D106">
        <v>92.6</v>
      </c>
      <c r="E106">
        <v>92.56</v>
      </c>
      <c r="F106">
        <v>92.56</v>
      </c>
      <c r="H106">
        <v>3</v>
      </c>
      <c r="I106">
        <v>5</v>
      </c>
      <c r="L106">
        <v>0</v>
      </c>
    </row>
    <row r="107" spans="1:12" x14ac:dyDescent="0.25">
      <c r="A107">
        <v>105</v>
      </c>
      <c r="B107">
        <v>90.6</v>
      </c>
      <c r="C107">
        <v>91.24</v>
      </c>
      <c r="D107">
        <v>91.16</v>
      </c>
      <c r="E107">
        <v>91.12</v>
      </c>
      <c r="F107">
        <v>91.12</v>
      </c>
      <c r="H107">
        <v>3</v>
      </c>
      <c r="I107">
        <v>5</v>
      </c>
      <c r="L107">
        <v>0</v>
      </c>
    </row>
    <row r="108" spans="1:12" x14ac:dyDescent="0.25">
      <c r="A108">
        <v>106</v>
      </c>
      <c r="B108">
        <v>92.04</v>
      </c>
      <c r="C108">
        <v>92.64</v>
      </c>
      <c r="D108">
        <v>92.72</v>
      </c>
      <c r="E108">
        <v>92.56</v>
      </c>
      <c r="F108">
        <v>92.72</v>
      </c>
      <c r="H108">
        <v>3</v>
      </c>
      <c r="I108">
        <v>5</v>
      </c>
      <c r="L108">
        <v>0</v>
      </c>
    </row>
    <row r="109" spans="1:12" x14ac:dyDescent="0.25">
      <c r="A109">
        <v>107</v>
      </c>
      <c r="B109">
        <v>92.6</v>
      </c>
      <c r="C109">
        <v>93.24</v>
      </c>
      <c r="D109">
        <v>93.12</v>
      </c>
      <c r="E109">
        <v>92.96</v>
      </c>
      <c r="F109">
        <v>93.12</v>
      </c>
      <c r="H109">
        <v>3</v>
      </c>
      <c r="I109">
        <v>5</v>
      </c>
      <c r="L109">
        <v>0</v>
      </c>
    </row>
    <row r="110" spans="1:12" x14ac:dyDescent="0.25">
      <c r="A110">
        <v>108</v>
      </c>
      <c r="B110">
        <v>92.24</v>
      </c>
      <c r="C110">
        <v>92.72</v>
      </c>
      <c r="D110">
        <v>92.84</v>
      </c>
      <c r="E110">
        <v>92.52</v>
      </c>
      <c r="F110">
        <v>92.8</v>
      </c>
      <c r="H110">
        <v>3</v>
      </c>
      <c r="I110">
        <v>5</v>
      </c>
      <c r="L110">
        <v>0</v>
      </c>
    </row>
    <row r="111" spans="1:12" x14ac:dyDescent="0.25">
      <c r="A111">
        <v>109</v>
      </c>
      <c r="B111">
        <v>92.759999999999906</v>
      </c>
      <c r="C111">
        <v>93.2</v>
      </c>
      <c r="D111">
        <v>93.16</v>
      </c>
      <c r="E111">
        <v>92.96</v>
      </c>
      <c r="F111">
        <v>93.16</v>
      </c>
      <c r="H111">
        <v>3</v>
      </c>
      <c r="I111">
        <v>5</v>
      </c>
      <c r="L111">
        <v>0</v>
      </c>
    </row>
    <row r="112" spans="1:12" x14ac:dyDescent="0.25">
      <c r="A112">
        <v>110</v>
      </c>
      <c r="B112">
        <v>91.72</v>
      </c>
      <c r="C112">
        <v>92.2</v>
      </c>
      <c r="D112">
        <v>92.12</v>
      </c>
      <c r="E112">
        <v>91.84</v>
      </c>
      <c r="F112">
        <v>92.08</v>
      </c>
      <c r="H112">
        <v>3</v>
      </c>
      <c r="I112">
        <v>5</v>
      </c>
      <c r="L112">
        <v>0</v>
      </c>
    </row>
    <row r="113" spans="1:12" x14ac:dyDescent="0.25">
      <c r="A113">
        <v>111</v>
      </c>
      <c r="B113">
        <v>91.56</v>
      </c>
      <c r="C113">
        <v>92.24</v>
      </c>
      <c r="D113">
        <v>92.08</v>
      </c>
      <c r="E113">
        <v>92.08</v>
      </c>
      <c r="F113">
        <v>92.12</v>
      </c>
      <c r="H113">
        <v>3</v>
      </c>
      <c r="I113">
        <v>5</v>
      </c>
      <c r="L113">
        <v>0</v>
      </c>
    </row>
    <row r="114" spans="1:12" x14ac:dyDescent="0.25">
      <c r="A114">
        <v>112</v>
      </c>
      <c r="B114">
        <v>90.4</v>
      </c>
      <c r="C114">
        <v>91.08</v>
      </c>
      <c r="D114">
        <v>91.16</v>
      </c>
      <c r="E114">
        <v>90.84</v>
      </c>
      <c r="F114">
        <v>91.16</v>
      </c>
      <c r="H114">
        <v>3</v>
      </c>
      <c r="I114">
        <v>5</v>
      </c>
      <c r="L114">
        <v>0</v>
      </c>
    </row>
    <row r="115" spans="1:12" x14ac:dyDescent="0.25">
      <c r="A115">
        <v>113</v>
      </c>
      <c r="B115">
        <v>90.48</v>
      </c>
      <c r="C115">
        <v>90.92</v>
      </c>
      <c r="D115">
        <v>91.039999999999907</v>
      </c>
      <c r="E115">
        <v>90.84</v>
      </c>
      <c r="F115">
        <v>91.039999999999907</v>
      </c>
      <c r="H115">
        <v>3</v>
      </c>
      <c r="I115">
        <v>5</v>
      </c>
      <c r="L115">
        <v>0</v>
      </c>
    </row>
    <row r="116" spans="1:12" x14ac:dyDescent="0.25">
      <c r="A116">
        <v>114</v>
      </c>
      <c r="B116">
        <v>91.2</v>
      </c>
      <c r="C116">
        <v>91.64</v>
      </c>
      <c r="D116">
        <v>91.759999999999906</v>
      </c>
      <c r="E116">
        <v>91.479999999999905</v>
      </c>
      <c r="F116">
        <v>91.759999999999906</v>
      </c>
      <c r="H116">
        <v>3</v>
      </c>
      <c r="I116">
        <v>5</v>
      </c>
      <c r="L116">
        <v>0</v>
      </c>
    </row>
    <row r="117" spans="1:12" x14ac:dyDescent="0.25">
      <c r="A117">
        <v>115</v>
      </c>
      <c r="B117">
        <v>92.12</v>
      </c>
      <c r="C117">
        <v>92.52</v>
      </c>
      <c r="D117">
        <v>92.52</v>
      </c>
      <c r="E117">
        <v>92.479999999999905</v>
      </c>
      <c r="F117">
        <v>92.479999999999905</v>
      </c>
      <c r="H117">
        <v>4</v>
      </c>
      <c r="I117">
        <v>6</v>
      </c>
      <c r="L117">
        <v>0</v>
      </c>
    </row>
    <row r="118" spans="1:12" x14ac:dyDescent="0.25">
      <c r="A118">
        <v>116</v>
      </c>
      <c r="B118">
        <v>91.56</v>
      </c>
      <c r="C118">
        <v>92.04</v>
      </c>
      <c r="D118">
        <v>92.04</v>
      </c>
      <c r="E118">
        <v>91.759999999999906</v>
      </c>
      <c r="F118">
        <v>91.84</v>
      </c>
      <c r="H118">
        <v>4</v>
      </c>
      <c r="I118">
        <v>6</v>
      </c>
      <c r="L118">
        <v>0</v>
      </c>
    </row>
    <row r="119" spans="1:12" x14ac:dyDescent="0.25">
      <c r="A119">
        <v>117</v>
      </c>
      <c r="B119">
        <v>92.96</v>
      </c>
      <c r="C119">
        <v>93.12</v>
      </c>
      <c r="D119">
        <v>93.12</v>
      </c>
      <c r="E119">
        <v>93.32</v>
      </c>
      <c r="F119">
        <v>93</v>
      </c>
      <c r="H119">
        <v>4</v>
      </c>
      <c r="I119">
        <v>6</v>
      </c>
      <c r="L119">
        <v>0</v>
      </c>
    </row>
    <row r="120" spans="1:12" x14ac:dyDescent="0.25">
      <c r="A120">
        <v>118</v>
      </c>
      <c r="B120">
        <v>93</v>
      </c>
      <c r="C120">
        <v>93.16</v>
      </c>
      <c r="D120">
        <v>93.16</v>
      </c>
      <c r="E120">
        <v>93.44</v>
      </c>
      <c r="F120">
        <v>93.08</v>
      </c>
      <c r="H120">
        <v>4</v>
      </c>
      <c r="I120">
        <v>6</v>
      </c>
      <c r="L120">
        <v>0</v>
      </c>
    </row>
    <row r="121" spans="1:12" x14ac:dyDescent="0.25">
      <c r="A121">
        <v>119</v>
      </c>
      <c r="B121">
        <v>91.64</v>
      </c>
      <c r="C121">
        <v>92.28</v>
      </c>
      <c r="D121">
        <v>92.28</v>
      </c>
      <c r="E121">
        <v>91.84</v>
      </c>
      <c r="F121">
        <v>92.2</v>
      </c>
      <c r="H121">
        <v>4</v>
      </c>
      <c r="I121">
        <v>6</v>
      </c>
      <c r="L121">
        <v>0</v>
      </c>
    </row>
    <row r="122" spans="1:12" x14ac:dyDescent="0.25">
      <c r="A122">
        <v>120</v>
      </c>
      <c r="B122">
        <v>92.4</v>
      </c>
      <c r="C122">
        <v>92.4</v>
      </c>
      <c r="D122">
        <v>92.4</v>
      </c>
      <c r="E122">
        <v>91.88</v>
      </c>
      <c r="F122">
        <v>92.52</v>
      </c>
      <c r="H122">
        <v>4</v>
      </c>
      <c r="I122">
        <v>6</v>
      </c>
      <c r="L122">
        <v>0</v>
      </c>
    </row>
    <row r="123" spans="1:12" x14ac:dyDescent="0.25">
      <c r="A123">
        <v>121</v>
      </c>
      <c r="B123">
        <v>91.24</v>
      </c>
      <c r="C123">
        <v>91.4</v>
      </c>
      <c r="D123">
        <v>91.4</v>
      </c>
      <c r="E123">
        <v>91.64</v>
      </c>
      <c r="F123">
        <v>91.679999999999893</v>
      </c>
      <c r="H123">
        <v>4</v>
      </c>
      <c r="I123">
        <v>6</v>
      </c>
      <c r="L123">
        <v>0</v>
      </c>
    </row>
    <row r="124" spans="1:12" x14ac:dyDescent="0.25">
      <c r="A124">
        <v>122</v>
      </c>
      <c r="B124">
        <v>93.12</v>
      </c>
      <c r="C124">
        <v>93.4</v>
      </c>
      <c r="D124">
        <v>93.4</v>
      </c>
      <c r="E124">
        <v>92.44</v>
      </c>
      <c r="F124">
        <v>93.44</v>
      </c>
      <c r="H124">
        <v>4</v>
      </c>
      <c r="I124">
        <v>6</v>
      </c>
      <c r="L124">
        <v>0</v>
      </c>
    </row>
    <row r="125" spans="1:12" x14ac:dyDescent="0.25">
      <c r="A125">
        <v>123</v>
      </c>
      <c r="B125">
        <v>92.479999999999905</v>
      </c>
      <c r="C125">
        <v>92.64</v>
      </c>
      <c r="D125">
        <v>92.64</v>
      </c>
      <c r="E125">
        <v>92.08</v>
      </c>
      <c r="F125">
        <v>92.96</v>
      </c>
      <c r="H125">
        <v>4</v>
      </c>
      <c r="I125">
        <v>6</v>
      </c>
      <c r="L125">
        <v>0</v>
      </c>
    </row>
    <row r="126" spans="1:12" x14ac:dyDescent="0.25">
      <c r="A126">
        <v>124</v>
      </c>
      <c r="B126">
        <v>92.16</v>
      </c>
      <c r="C126">
        <v>92.28</v>
      </c>
      <c r="D126">
        <v>92.28</v>
      </c>
      <c r="E126">
        <v>92.84</v>
      </c>
      <c r="F126">
        <v>92.2</v>
      </c>
      <c r="H126">
        <v>4</v>
      </c>
      <c r="I126">
        <v>6</v>
      </c>
      <c r="L126">
        <v>0</v>
      </c>
    </row>
    <row r="127" spans="1:12" x14ac:dyDescent="0.25">
      <c r="A127">
        <v>125</v>
      </c>
      <c r="B127">
        <v>92.64</v>
      </c>
      <c r="C127">
        <v>92.64</v>
      </c>
      <c r="D127">
        <v>92.64</v>
      </c>
      <c r="E127">
        <v>93.479999999999905</v>
      </c>
      <c r="F127">
        <v>92.64</v>
      </c>
      <c r="H127">
        <v>4</v>
      </c>
      <c r="I127">
        <v>6</v>
      </c>
      <c r="L127">
        <v>0</v>
      </c>
    </row>
    <row r="128" spans="1:12" x14ac:dyDescent="0.25">
      <c r="A128">
        <v>126</v>
      </c>
      <c r="B128">
        <v>92</v>
      </c>
      <c r="C128">
        <v>92.08</v>
      </c>
      <c r="D128">
        <v>92.08</v>
      </c>
      <c r="E128">
        <v>93.4</v>
      </c>
      <c r="F128">
        <v>92.04</v>
      </c>
      <c r="H128">
        <v>4</v>
      </c>
      <c r="I128">
        <v>6</v>
      </c>
      <c r="L128">
        <v>0</v>
      </c>
    </row>
    <row r="129" spans="1:12" x14ac:dyDescent="0.25">
      <c r="A129">
        <v>127</v>
      </c>
      <c r="B129">
        <v>92.52</v>
      </c>
      <c r="C129">
        <v>92.72</v>
      </c>
      <c r="D129">
        <v>92.72</v>
      </c>
      <c r="E129">
        <v>93.2</v>
      </c>
      <c r="F129">
        <v>92.6</v>
      </c>
      <c r="H129">
        <v>4</v>
      </c>
      <c r="I129">
        <v>6</v>
      </c>
      <c r="L129">
        <v>0</v>
      </c>
    </row>
    <row r="130" spans="1:12" x14ac:dyDescent="0.25">
      <c r="A130">
        <v>128</v>
      </c>
      <c r="B130">
        <v>92.64</v>
      </c>
      <c r="C130">
        <v>92.8</v>
      </c>
      <c r="D130">
        <v>92.8</v>
      </c>
      <c r="E130">
        <v>93.56</v>
      </c>
      <c r="F130">
        <v>92.759999999999906</v>
      </c>
      <c r="H130">
        <v>4</v>
      </c>
      <c r="I130">
        <v>6</v>
      </c>
      <c r="L130">
        <v>0</v>
      </c>
    </row>
    <row r="131" spans="1:12" x14ac:dyDescent="0.25">
      <c r="A131">
        <v>129</v>
      </c>
      <c r="B131">
        <v>93.08</v>
      </c>
      <c r="C131">
        <v>93.24</v>
      </c>
      <c r="D131">
        <v>93.24</v>
      </c>
      <c r="E131">
        <v>93.92</v>
      </c>
      <c r="F131">
        <v>93.2</v>
      </c>
      <c r="H131">
        <v>4</v>
      </c>
      <c r="I131">
        <v>6</v>
      </c>
      <c r="L131">
        <v>0</v>
      </c>
    </row>
    <row r="132" spans="1:12" x14ac:dyDescent="0.25">
      <c r="A132">
        <v>130</v>
      </c>
      <c r="B132">
        <v>92.6</v>
      </c>
      <c r="C132">
        <v>92.88</v>
      </c>
      <c r="D132">
        <v>92.88</v>
      </c>
      <c r="E132">
        <v>93.6</v>
      </c>
      <c r="F132">
        <v>92.72</v>
      </c>
      <c r="H132">
        <v>4</v>
      </c>
      <c r="I132">
        <v>6</v>
      </c>
      <c r="L132">
        <v>0</v>
      </c>
    </row>
    <row r="133" spans="1:12" x14ac:dyDescent="0.25">
      <c r="A133">
        <v>131</v>
      </c>
      <c r="B133">
        <v>93.6</v>
      </c>
      <c r="C133">
        <v>93.92</v>
      </c>
      <c r="D133">
        <v>93.92</v>
      </c>
      <c r="E133">
        <v>94.96</v>
      </c>
      <c r="F133">
        <v>93.64</v>
      </c>
      <c r="H133">
        <v>4</v>
      </c>
      <c r="I133">
        <v>6</v>
      </c>
      <c r="L133">
        <v>0</v>
      </c>
    </row>
    <row r="134" spans="1:12" x14ac:dyDescent="0.25">
      <c r="A134">
        <v>132</v>
      </c>
      <c r="B134">
        <v>92.44</v>
      </c>
      <c r="C134">
        <v>92.759999999999906</v>
      </c>
      <c r="D134">
        <v>92.759999999999906</v>
      </c>
      <c r="E134">
        <v>93.92</v>
      </c>
      <c r="F134">
        <v>92.64</v>
      </c>
      <c r="H134">
        <v>4</v>
      </c>
      <c r="I134">
        <v>6</v>
      </c>
      <c r="L134">
        <v>0</v>
      </c>
    </row>
    <row r="135" spans="1:12" x14ac:dyDescent="0.25">
      <c r="A135">
        <v>133</v>
      </c>
      <c r="B135">
        <v>93.76</v>
      </c>
      <c r="C135">
        <v>93.88</v>
      </c>
      <c r="D135">
        <v>93.88</v>
      </c>
      <c r="E135">
        <v>95</v>
      </c>
      <c r="F135">
        <v>93.8</v>
      </c>
      <c r="H135">
        <v>4</v>
      </c>
      <c r="I135">
        <v>6</v>
      </c>
      <c r="L135">
        <v>0</v>
      </c>
    </row>
    <row r="136" spans="1:12" x14ac:dyDescent="0.25">
      <c r="A136">
        <v>134</v>
      </c>
      <c r="B136">
        <v>93.16</v>
      </c>
      <c r="C136">
        <v>93.44</v>
      </c>
      <c r="D136">
        <v>93.44</v>
      </c>
      <c r="E136">
        <v>93.88</v>
      </c>
      <c r="F136">
        <v>93.44</v>
      </c>
      <c r="H136">
        <v>4</v>
      </c>
      <c r="I136">
        <v>6</v>
      </c>
      <c r="L136">
        <v>0</v>
      </c>
    </row>
    <row r="137" spans="1:12" x14ac:dyDescent="0.25">
      <c r="A137">
        <v>135</v>
      </c>
      <c r="B137">
        <v>92.72</v>
      </c>
      <c r="C137">
        <v>92.8</v>
      </c>
      <c r="D137">
        <v>92.8</v>
      </c>
      <c r="E137">
        <v>92.96</v>
      </c>
      <c r="F137">
        <v>93</v>
      </c>
      <c r="H137">
        <v>4</v>
      </c>
      <c r="I137">
        <v>6</v>
      </c>
      <c r="L137">
        <v>0</v>
      </c>
    </row>
    <row r="138" spans="1:12" x14ac:dyDescent="0.25">
      <c r="A138">
        <v>136</v>
      </c>
      <c r="B138">
        <v>92.679999999999893</v>
      </c>
      <c r="C138">
        <v>92.84</v>
      </c>
      <c r="D138">
        <v>92.84</v>
      </c>
      <c r="E138">
        <v>93.44</v>
      </c>
      <c r="F138">
        <v>92.96</v>
      </c>
      <c r="H138">
        <v>4</v>
      </c>
      <c r="I138">
        <v>6</v>
      </c>
      <c r="L138">
        <v>0</v>
      </c>
    </row>
    <row r="139" spans="1:12" x14ac:dyDescent="0.25">
      <c r="A139">
        <v>137</v>
      </c>
      <c r="B139">
        <v>92.32</v>
      </c>
      <c r="C139">
        <v>92.36</v>
      </c>
      <c r="D139">
        <v>92.36</v>
      </c>
      <c r="E139">
        <v>92.84</v>
      </c>
      <c r="F139">
        <v>92.479999999999905</v>
      </c>
      <c r="H139">
        <v>4</v>
      </c>
      <c r="I139">
        <v>6</v>
      </c>
      <c r="L139">
        <v>0</v>
      </c>
    </row>
    <row r="140" spans="1:12" x14ac:dyDescent="0.25">
      <c r="A140">
        <v>138</v>
      </c>
      <c r="B140">
        <v>93.16</v>
      </c>
      <c r="C140">
        <v>93.479999999999905</v>
      </c>
      <c r="D140">
        <v>93.479999999999905</v>
      </c>
      <c r="E140">
        <v>93.8</v>
      </c>
      <c r="F140">
        <v>93.679999999999893</v>
      </c>
      <c r="H140">
        <v>4</v>
      </c>
      <c r="I140">
        <v>6</v>
      </c>
      <c r="L140">
        <v>0</v>
      </c>
    </row>
    <row r="141" spans="1:12" x14ac:dyDescent="0.25">
      <c r="A141">
        <v>139</v>
      </c>
      <c r="B141">
        <v>91.2</v>
      </c>
      <c r="C141">
        <v>91.56</v>
      </c>
      <c r="D141">
        <v>91.56</v>
      </c>
      <c r="E141">
        <v>92.2</v>
      </c>
      <c r="F141">
        <v>91.759999999999906</v>
      </c>
      <c r="H141">
        <v>4</v>
      </c>
      <c r="I141">
        <v>6</v>
      </c>
      <c r="L141">
        <v>0</v>
      </c>
    </row>
    <row r="142" spans="1:12" x14ac:dyDescent="0.25">
      <c r="A142">
        <v>140</v>
      </c>
      <c r="B142">
        <v>92.28</v>
      </c>
      <c r="C142">
        <v>92.28</v>
      </c>
      <c r="D142">
        <v>92.28</v>
      </c>
      <c r="E142">
        <v>93</v>
      </c>
      <c r="F142">
        <v>92.44</v>
      </c>
      <c r="H142">
        <v>4</v>
      </c>
      <c r="I142">
        <v>6</v>
      </c>
      <c r="L142">
        <v>0</v>
      </c>
    </row>
    <row r="143" spans="1:12" x14ac:dyDescent="0.25">
      <c r="A143">
        <v>141</v>
      </c>
      <c r="B143">
        <v>92.2</v>
      </c>
      <c r="C143">
        <v>92.4</v>
      </c>
      <c r="D143">
        <v>92.4</v>
      </c>
      <c r="E143">
        <v>93.28</v>
      </c>
      <c r="F143">
        <v>92.28</v>
      </c>
      <c r="H143">
        <v>4</v>
      </c>
      <c r="I143">
        <v>6</v>
      </c>
      <c r="L143">
        <v>0</v>
      </c>
    </row>
    <row r="144" spans="1:12" x14ac:dyDescent="0.25">
      <c r="A144">
        <v>142</v>
      </c>
      <c r="B144">
        <v>92.2</v>
      </c>
      <c r="C144">
        <v>92.36</v>
      </c>
      <c r="D144">
        <v>92.36</v>
      </c>
      <c r="E144">
        <v>93.08</v>
      </c>
      <c r="F144">
        <v>92.28</v>
      </c>
      <c r="H144">
        <v>4</v>
      </c>
      <c r="I144">
        <v>6</v>
      </c>
      <c r="L144">
        <v>0</v>
      </c>
    </row>
    <row r="145" spans="1:12" x14ac:dyDescent="0.25">
      <c r="A145">
        <v>143</v>
      </c>
      <c r="B145">
        <v>93.679999999999893</v>
      </c>
      <c r="C145">
        <v>93.6</v>
      </c>
      <c r="D145">
        <v>93.6</v>
      </c>
      <c r="E145">
        <v>94.399999999999906</v>
      </c>
      <c r="F145">
        <v>93.479999999999905</v>
      </c>
      <c r="H145">
        <v>4</v>
      </c>
      <c r="I145">
        <v>6</v>
      </c>
      <c r="L145">
        <v>0</v>
      </c>
    </row>
    <row r="146" spans="1:12" x14ac:dyDescent="0.25">
      <c r="A146">
        <v>144</v>
      </c>
      <c r="B146">
        <v>94.12</v>
      </c>
      <c r="C146">
        <v>93.84</v>
      </c>
      <c r="D146">
        <v>93.84</v>
      </c>
      <c r="E146">
        <v>94.84</v>
      </c>
      <c r="F146">
        <v>93.72</v>
      </c>
      <c r="H146">
        <v>4</v>
      </c>
      <c r="I146">
        <v>6</v>
      </c>
      <c r="L146">
        <v>0</v>
      </c>
    </row>
    <row r="147" spans="1:12" x14ac:dyDescent="0.25">
      <c r="A147">
        <v>145</v>
      </c>
      <c r="B147">
        <v>92.72</v>
      </c>
      <c r="C147">
        <v>92.8</v>
      </c>
      <c r="D147">
        <v>92.8</v>
      </c>
      <c r="E147">
        <v>93.6</v>
      </c>
      <c r="F147">
        <v>92.759999999999906</v>
      </c>
      <c r="H147">
        <v>4</v>
      </c>
      <c r="I147">
        <v>6</v>
      </c>
      <c r="L147">
        <v>0</v>
      </c>
    </row>
    <row r="148" spans="1:12" x14ac:dyDescent="0.25">
      <c r="A148">
        <v>146</v>
      </c>
      <c r="B148">
        <v>93.92</v>
      </c>
      <c r="C148">
        <v>93.88</v>
      </c>
      <c r="D148">
        <v>93.88</v>
      </c>
      <c r="E148">
        <v>94.48</v>
      </c>
      <c r="F148">
        <v>93.72</v>
      </c>
      <c r="H148">
        <v>4</v>
      </c>
      <c r="I148">
        <v>6</v>
      </c>
      <c r="L148">
        <v>0</v>
      </c>
    </row>
    <row r="149" spans="1:12" x14ac:dyDescent="0.25">
      <c r="A149">
        <v>147</v>
      </c>
      <c r="B149">
        <v>93.24</v>
      </c>
      <c r="C149">
        <v>93.16</v>
      </c>
      <c r="D149">
        <v>93.16</v>
      </c>
      <c r="E149">
        <v>93.72</v>
      </c>
      <c r="F149">
        <v>93.12</v>
      </c>
      <c r="H149">
        <v>4</v>
      </c>
      <c r="I149">
        <v>6</v>
      </c>
      <c r="L149">
        <v>0</v>
      </c>
    </row>
    <row r="150" spans="1:12" x14ac:dyDescent="0.25">
      <c r="A150">
        <v>148</v>
      </c>
      <c r="B150">
        <v>93.32</v>
      </c>
      <c r="C150">
        <v>93.28</v>
      </c>
      <c r="D150">
        <v>93.28</v>
      </c>
      <c r="E150">
        <v>93.92</v>
      </c>
      <c r="F150">
        <v>93.28</v>
      </c>
      <c r="H150">
        <v>4</v>
      </c>
      <c r="I150">
        <v>6</v>
      </c>
      <c r="L150">
        <v>0</v>
      </c>
    </row>
    <row r="151" spans="1:12" x14ac:dyDescent="0.25">
      <c r="A151">
        <v>149</v>
      </c>
      <c r="B151">
        <v>93.76</v>
      </c>
      <c r="C151">
        <v>93.64</v>
      </c>
      <c r="D151">
        <v>93.64</v>
      </c>
      <c r="E151">
        <v>94.16</v>
      </c>
      <c r="F151">
        <v>93.64</v>
      </c>
      <c r="H151">
        <v>4</v>
      </c>
      <c r="I151">
        <v>6</v>
      </c>
      <c r="L151">
        <v>0</v>
      </c>
    </row>
    <row r="152" spans="1:12" x14ac:dyDescent="0.25">
      <c r="A152">
        <v>150</v>
      </c>
      <c r="B152">
        <v>93.76</v>
      </c>
      <c r="C152">
        <v>93.72</v>
      </c>
      <c r="D152">
        <v>93.72</v>
      </c>
      <c r="E152">
        <v>94.56</v>
      </c>
      <c r="F152">
        <v>93.64</v>
      </c>
      <c r="H152">
        <v>4</v>
      </c>
      <c r="I152">
        <v>6</v>
      </c>
      <c r="L152">
        <v>0</v>
      </c>
    </row>
    <row r="153" spans="1:12" x14ac:dyDescent="0.25">
      <c r="A153">
        <v>151</v>
      </c>
      <c r="B153">
        <v>94.28</v>
      </c>
      <c r="C153">
        <v>94.12</v>
      </c>
      <c r="D153">
        <v>94.12</v>
      </c>
      <c r="E153">
        <v>94.88</v>
      </c>
      <c r="F153">
        <v>94.08</v>
      </c>
      <c r="H153">
        <v>4</v>
      </c>
      <c r="I153">
        <v>6</v>
      </c>
      <c r="L153">
        <v>0</v>
      </c>
    </row>
    <row r="154" spans="1:12" x14ac:dyDescent="0.25">
      <c r="A154">
        <v>152</v>
      </c>
      <c r="B154">
        <v>93.56</v>
      </c>
      <c r="C154">
        <v>93.32</v>
      </c>
      <c r="D154">
        <v>93.32</v>
      </c>
      <c r="E154">
        <v>94.36</v>
      </c>
      <c r="F154">
        <v>93.28</v>
      </c>
      <c r="H154">
        <v>4</v>
      </c>
      <c r="I154">
        <v>6</v>
      </c>
      <c r="L154">
        <v>0</v>
      </c>
    </row>
    <row r="155" spans="1:12" x14ac:dyDescent="0.25">
      <c r="A155">
        <v>153</v>
      </c>
      <c r="B155">
        <v>93.92</v>
      </c>
      <c r="C155">
        <v>93.4</v>
      </c>
      <c r="D155">
        <v>93.4</v>
      </c>
      <c r="E155">
        <v>94.48</v>
      </c>
      <c r="F155">
        <v>93.32</v>
      </c>
      <c r="H155">
        <v>4</v>
      </c>
      <c r="I155">
        <v>6</v>
      </c>
      <c r="L155">
        <v>0</v>
      </c>
    </row>
    <row r="156" spans="1:12" x14ac:dyDescent="0.25">
      <c r="A156">
        <v>154</v>
      </c>
      <c r="B156">
        <v>94.6</v>
      </c>
      <c r="C156">
        <v>94.199999999999903</v>
      </c>
      <c r="D156">
        <v>94.199999999999903</v>
      </c>
      <c r="E156">
        <v>95.199999999999903</v>
      </c>
      <c r="F156">
        <v>94.199999999999903</v>
      </c>
      <c r="H156">
        <v>4</v>
      </c>
      <c r="I156">
        <v>6</v>
      </c>
      <c r="L156">
        <v>0</v>
      </c>
    </row>
    <row r="157" spans="1:12" x14ac:dyDescent="0.25">
      <c r="A157">
        <v>155</v>
      </c>
      <c r="B157">
        <v>94</v>
      </c>
      <c r="C157">
        <v>93.96</v>
      </c>
      <c r="D157">
        <v>93.96</v>
      </c>
      <c r="E157">
        <v>94.6</v>
      </c>
      <c r="F157">
        <v>93.88</v>
      </c>
      <c r="H157">
        <v>4</v>
      </c>
      <c r="I157">
        <v>6</v>
      </c>
      <c r="L157">
        <v>0</v>
      </c>
    </row>
    <row r="158" spans="1:12" x14ac:dyDescent="0.25">
      <c r="A158">
        <v>156</v>
      </c>
      <c r="B158">
        <v>93.76</v>
      </c>
      <c r="C158">
        <v>93.56</v>
      </c>
      <c r="D158">
        <v>93.56</v>
      </c>
      <c r="E158">
        <v>94.24</v>
      </c>
      <c r="F158">
        <v>93.6</v>
      </c>
      <c r="H158">
        <v>4</v>
      </c>
      <c r="I158">
        <v>6</v>
      </c>
      <c r="L158">
        <v>0</v>
      </c>
    </row>
    <row r="159" spans="1:12" x14ac:dyDescent="0.25">
      <c r="A159">
        <v>157</v>
      </c>
      <c r="B159">
        <v>94</v>
      </c>
      <c r="C159">
        <v>93.84</v>
      </c>
      <c r="D159">
        <v>93.84</v>
      </c>
      <c r="E159">
        <v>94.24</v>
      </c>
      <c r="F159">
        <v>93.8</v>
      </c>
      <c r="H159">
        <v>4</v>
      </c>
      <c r="I159">
        <v>6</v>
      </c>
      <c r="L159">
        <v>0</v>
      </c>
    </row>
    <row r="160" spans="1:12" x14ac:dyDescent="0.25">
      <c r="A160">
        <v>158</v>
      </c>
      <c r="B160">
        <v>93.2</v>
      </c>
      <c r="C160">
        <v>92.88</v>
      </c>
      <c r="D160">
        <v>92.88</v>
      </c>
      <c r="E160">
        <v>94</v>
      </c>
      <c r="F160">
        <v>92.88</v>
      </c>
      <c r="H160">
        <v>4</v>
      </c>
      <c r="I160">
        <v>6</v>
      </c>
      <c r="L160">
        <v>0</v>
      </c>
    </row>
    <row r="161" spans="1:12" x14ac:dyDescent="0.25">
      <c r="A161">
        <v>159</v>
      </c>
      <c r="B161">
        <v>94.679999999999893</v>
      </c>
      <c r="C161">
        <v>94.399999999999906</v>
      </c>
      <c r="D161">
        <v>94.399999999999906</v>
      </c>
      <c r="E161">
        <v>95.199999999999903</v>
      </c>
      <c r="F161">
        <v>94.44</v>
      </c>
      <c r="H161">
        <v>4</v>
      </c>
      <c r="I161">
        <v>6</v>
      </c>
      <c r="L161">
        <v>0</v>
      </c>
    </row>
    <row r="162" spans="1:12" x14ac:dyDescent="0.25">
      <c r="A162">
        <v>160</v>
      </c>
      <c r="B162">
        <v>93.76</v>
      </c>
      <c r="C162">
        <v>93.32</v>
      </c>
      <c r="D162">
        <v>93.32</v>
      </c>
      <c r="E162">
        <v>94.48</v>
      </c>
      <c r="F162">
        <v>93.28</v>
      </c>
      <c r="H162">
        <v>4</v>
      </c>
      <c r="I162">
        <v>6</v>
      </c>
      <c r="L162">
        <v>0</v>
      </c>
    </row>
    <row r="163" spans="1:12" x14ac:dyDescent="0.25">
      <c r="A163">
        <v>161</v>
      </c>
      <c r="B163">
        <v>93.44</v>
      </c>
      <c r="C163">
        <v>93.32</v>
      </c>
      <c r="D163">
        <v>93.32</v>
      </c>
      <c r="E163">
        <v>94.04</v>
      </c>
      <c r="F163">
        <v>93.32</v>
      </c>
      <c r="H163">
        <v>4</v>
      </c>
      <c r="I163">
        <v>6</v>
      </c>
      <c r="L163">
        <v>0</v>
      </c>
    </row>
    <row r="164" spans="1:12" x14ac:dyDescent="0.25">
      <c r="A164">
        <v>162</v>
      </c>
      <c r="B164">
        <v>93.76</v>
      </c>
      <c r="C164">
        <v>93.64</v>
      </c>
      <c r="D164">
        <v>93.64</v>
      </c>
      <c r="E164">
        <v>94.56</v>
      </c>
      <c r="F164">
        <v>93.6</v>
      </c>
      <c r="H164">
        <v>4</v>
      </c>
      <c r="I164">
        <v>6</v>
      </c>
      <c r="L164">
        <v>0</v>
      </c>
    </row>
    <row r="165" spans="1:12" x14ac:dyDescent="0.25">
      <c r="A165">
        <v>163</v>
      </c>
      <c r="B165">
        <v>94.16</v>
      </c>
      <c r="C165">
        <v>93.92</v>
      </c>
      <c r="D165">
        <v>93.92</v>
      </c>
      <c r="E165">
        <v>94.679999999999893</v>
      </c>
      <c r="F165">
        <v>93.96</v>
      </c>
      <c r="H165">
        <v>4</v>
      </c>
      <c r="I165">
        <v>6</v>
      </c>
      <c r="L165">
        <v>0</v>
      </c>
    </row>
    <row r="166" spans="1:12" x14ac:dyDescent="0.25">
      <c r="A166">
        <v>164</v>
      </c>
      <c r="B166">
        <v>93.84</v>
      </c>
      <c r="C166">
        <v>93.72</v>
      </c>
      <c r="D166">
        <v>93.72</v>
      </c>
      <c r="E166">
        <v>94.399999999999906</v>
      </c>
      <c r="F166">
        <v>93.72</v>
      </c>
      <c r="H166">
        <v>4</v>
      </c>
      <c r="I166">
        <v>6</v>
      </c>
      <c r="L166">
        <v>0</v>
      </c>
    </row>
    <row r="167" spans="1:12" x14ac:dyDescent="0.25">
      <c r="A167">
        <v>165</v>
      </c>
      <c r="B167">
        <v>93.76</v>
      </c>
      <c r="C167">
        <v>93.6</v>
      </c>
      <c r="D167">
        <v>93.6</v>
      </c>
      <c r="E167">
        <v>94.28</v>
      </c>
      <c r="F167">
        <v>93.56</v>
      </c>
      <c r="H167">
        <v>4</v>
      </c>
      <c r="I167">
        <v>6</v>
      </c>
      <c r="L167">
        <v>0</v>
      </c>
    </row>
    <row r="168" spans="1:12" x14ac:dyDescent="0.25">
      <c r="A168">
        <v>166</v>
      </c>
      <c r="B168">
        <v>93.84</v>
      </c>
      <c r="C168">
        <v>93.679999999999893</v>
      </c>
      <c r="D168">
        <v>93.679999999999893</v>
      </c>
      <c r="E168">
        <v>94.36</v>
      </c>
      <c r="F168">
        <v>93.64</v>
      </c>
      <c r="H168">
        <v>4</v>
      </c>
      <c r="I168">
        <v>6</v>
      </c>
      <c r="L168">
        <v>0</v>
      </c>
    </row>
    <row r="169" spans="1:12" x14ac:dyDescent="0.25">
      <c r="A169">
        <v>167</v>
      </c>
      <c r="B169">
        <v>93.8</v>
      </c>
      <c r="C169">
        <v>93.64</v>
      </c>
      <c r="D169">
        <v>93.64</v>
      </c>
      <c r="E169">
        <v>94.199999999999903</v>
      </c>
      <c r="F169">
        <v>93.679999999999893</v>
      </c>
      <c r="H169">
        <v>4</v>
      </c>
      <c r="I169">
        <v>6</v>
      </c>
      <c r="L169">
        <v>0</v>
      </c>
    </row>
    <row r="170" spans="1:12" x14ac:dyDescent="0.25">
      <c r="A170">
        <v>168</v>
      </c>
      <c r="B170">
        <v>93.6</v>
      </c>
      <c r="C170">
        <v>93.4</v>
      </c>
      <c r="D170">
        <v>93.4</v>
      </c>
      <c r="E170">
        <v>93.84</v>
      </c>
      <c r="F170">
        <v>93.4</v>
      </c>
      <c r="H170">
        <v>4</v>
      </c>
      <c r="I170">
        <v>6</v>
      </c>
      <c r="L170">
        <v>0</v>
      </c>
    </row>
    <row r="171" spans="1:12" x14ac:dyDescent="0.25">
      <c r="A171">
        <v>169</v>
      </c>
      <c r="B171">
        <v>94.16</v>
      </c>
      <c r="C171">
        <v>93.84</v>
      </c>
      <c r="D171">
        <v>93.84</v>
      </c>
      <c r="E171">
        <v>94.72</v>
      </c>
      <c r="F171">
        <v>93.84</v>
      </c>
      <c r="H171">
        <v>4</v>
      </c>
      <c r="I171">
        <v>6</v>
      </c>
      <c r="L171">
        <v>0</v>
      </c>
    </row>
    <row r="172" spans="1:12" x14ac:dyDescent="0.25">
      <c r="A172">
        <v>170</v>
      </c>
      <c r="B172">
        <v>94.48</v>
      </c>
      <c r="C172">
        <v>94.24</v>
      </c>
      <c r="D172">
        <v>94.24</v>
      </c>
      <c r="E172">
        <v>95.24</v>
      </c>
      <c r="F172">
        <v>94.199999999999903</v>
      </c>
      <c r="H172">
        <v>4</v>
      </c>
      <c r="I172">
        <v>6</v>
      </c>
      <c r="L172">
        <v>0</v>
      </c>
    </row>
    <row r="173" spans="1:12" x14ac:dyDescent="0.25">
      <c r="A173">
        <v>171</v>
      </c>
      <c r="B173">
        <v>93.8</v>
      </c>
      <c r="C173">
        <v>93.56</v>
      </c>
      <c r="D173">
        <v>93.56</v>
      </c>
      <c r="E173">
        <v>94.52</v>
      </c>
      <c r="F173">
        <v>93.56</v>
      </c>
      <c r="H173">
        <v>4</v>
      </c>
      <c r="I173">
        <v>6</v>
      </c>
      <c r="L173">
        <v>0</v>
      </c>
    </row>
    <row r="174" spans="1:12" x14ac:dyDescent="0.25">
      <c r="A174">
        <v>172</v>
      </c>
      <c r="B174">
        <v>93.84</v>
      </c>
      <c r="C174">
        <v>93.64</v>
      </c>
      <c r="D174">
        <v>93.64</v>
      </c>
      <c r="E174">
        <v>94.399999999999906</v>
      </c>
      <c r="F174">
        <v>93.64</v>
      </c>
      <c r="H174">
        <v>4</v>
      </c>
      <c r="I174">
        <v>6</v>
      </c>
      <c r="L174">
        <v>0</v>
      </c>
    </row>
    <row r="175" spans="1:12" x14ac:dyDescent="0.25">
      <c r="A175">
        <v>173</v>
      </c>
      <c r="B175">
        <v>93.8</v>
      </c>
      <c r="C175">
        <v>93.64</v>
      </c>
      <c r="D175">
        <v>93.64</v>
      </c>
      <c r="E175">
        <v>94.44</v>
      </c>
      <c r="F175">
        <v>93.6</v>
      </c>
      <c r="H175">
        <v>4</v>
      </c>
      <c r="I175">
        <v>6</v>
      </c>
      <c r="L175">
        <v>0</v>
      </c>
    </row>
    <row r="176" spans="1:12" x14ac:dyDescent="0.25">
      <c r="A176">
        <v>174</v>
      </c>
      <c r="B176">
        <v>93.96</v>
      </c>
      <c r="C176">
        <v>93.64</v>
      </c>
      <c r="D176">
        <v>93.64</v>
      </c>
      <c r="E176">
        <v>94.24</v>
      </c>
      <c r="F176">
        <v>93.679999999999893</v>
      </c>
      <c r="H176">
        <v>4</v>
      </c>
      <c r="I176">
        <v>6</v>
      </c>
      <c r="L176">
        <v>0</v>
      </c>
    </row>
    <row r="177" spans="1:12" x14ac:dyDescent="0.25">
      <c r="A177">
        <v>175</v>
      </c>
      <c r="B177">
        <v>93.92</v>
      </c>
      <c r="C177">
        <v>93.52</v>
      </c>
      <c r="D177">
        <v>93.52</v>
      </c>
      <c r="E177">
        <v>94.44</v>
      </c>
      <c r="F177">
        <v>93.52</v>
      </c>
      <c r="H177">
        <v>4</v>
      </c>
      <c r="I177">
        <v>6</v>
      </c>
      <c r="L177">
        <v>0</v>
      </c>
    </row>
    <row r="178" spans="1:12" x14ac:dyDescent="0.25">
      <c r="A178">
        <v>176</v>
      </c>
      <c r="B178">
        <v>93.24</v>
      </c>
      <c r="C178">
        <v>92.88</v>
      </c>
      <c r="D178">
        <v>92.88</v>
      </c>
      <c r="E178">
        <v>94.16</v>
      </c>
      <c r="F178">
        <v>92.84</v>
      </c>
      <c r="H178">
        <v>4</v>
      </c>
      <c r="I178">
        <v>6</v>
      </c>
      <c r="L178">
        <v>0</v>
      </c>
    </row>
    <row r="179" spans="1:12" x14ac:dyDescent="0.25">
      <c r="A179">
        <v>177</v>
      </c>
      <c r="B179">
        <v>94.28</v>
      </c>
      <c r="C179">
        <v>94.199999999999903</v>
      </c>
      <c r="D179">
        <v>94.199999999999903</v>
      </c>
      <c r="E179">
        <v>94.36</v>
      </c>
      <c r="F179">
        <v>94.16</v>
      </c>
      <c r="H179">
        <v>4</v>
      </c>
      <c r="I179">
        <v>6</v>
      </c>
      <c r="L179">
        <v>0</v>
      </c>
    </row>
    <row r="180" spans="1:12" x14ac:dyDescent="0.25">
      <c r="A180">
        <v>178</v>
      </c>
      <c r="B180">
        <v>93.24</v>
      </c>
      <c r="C180">
        <v>93.08</v>
      </c>
      <c r="D180">
        <v>93.08</v>
      </c>
      <c r="E180">
        <v>93.72</v>
      </c>
      <c r="F180">
        <v>93.08</v>
      </c>
      <c r="H180">
        <v>4</v>
      </c>
      <c r="I180">
        <v>6</v>
      </c>
      <c r="L180">
        <v>0</v>
      </c>
    </row>
    <row r="181" spans="1:12" x14ac:dyDescent="0.25">
      <c r="A181">
        <v>179</v>
      </c>
      <c r="B181">
        <v>94.08</v>
      </c>
      <c r="C181">
        <v>94.04</v>
      </c>
      <c r="D181">
        <v>94.04</v>
      </c>
      <c r="E181">
        <v>94.16</v>
      </c>
      <c r="F181">
        <v>94.04</v>
      </c>
      <c r="H181">
        <v>4</v>
      </c>
      <c r="I181">
        <v>6</v>
      </c>
      <c r="L181">
        <v>0</v>
      </c>
    </row>
    <row r="182" spans="1:12" x14ac:dyDescent="0.25">
      <c r="A182">
        <v>180</v>
      </c>
      <c r="B182">
        <v>94.36</v>
      </c>
      <c r="C182">
        <v>94.12</v>
      </c>
      <c r="D182">
        <v>94.12</v>
      </c>
      <c r="E182">
        <v>94.56</v>
      </c>
      <c r="F182">
        <v>94.08</v>
      </c>
      <c r="H182">
        <v>4</v>
      </c>
      <c r="I182">
        <v>6</v>
      </c>
      <c r="L182">
        <v>0</v>
      </c>
    </row>
    <row r="183" spans="1:12" x14ac:dyDescent="0.25">
      <c r="A183">
        <v>181</v>
      </c>
      <c r="B183">
        <v>93.04</v>
      </c>
      <c r="C183">
        <v>92.8</v>
      </c>
      <c r="D183">
        <v>92.8</v>
      </c>
      <c r="E183">
        <v>93.84</v>
      </c>
      <c r="F183">
        <v>92.8</v>
      </c>
      <c r="H183">
        <v>4</v>
      </c>
      <c r="I183">
        <v>6</v>
      </c>
      <c r="L183">
        <v>0</v>
      </c>
    </row>
    <row r="184" spans="1:12" x14ac:dyDescent="0.25">
      <c r="A184">
        <v>182</v>
      </c>
      <c r="B184">
        <v>94.04</v>
      </c>
      <c r="C184">
        <v>93.88</v>
      </c>
      <c r="D184">
        <v>93.88</v>
      </c>
      <c r="E184">
        <v>94.6</v>
      </c>
      <c r="F184">
        <v>93.88</v>
      </c>
      <c r="H184">
        <v>4</v>
      </c>
      <c r="I184">
        <v>6</v>
      </c>
      <c r="L184">
        <v>0</v>
      </c>
    </row>
    <row r="185" spans="1:12" x14ac:dyDescent="0.25">
      <c r="A185">
        <v>183</v>
      </c>
      <c r="B185">
        <v>93.28</v>
      </c>
      <c r="C185">
        <v>93.36</v>
      </c>
      <c r="D185">
        <v>93.36</v>
      </c>
      <c r="E185">
        <v>93.64</v>
      </c>
      <c r="F185">
        <v>93.36</v>
      </c>
      <c r="H185">
        <v>4</v>
      </c>
      <c r="I185">
        <v>6</v>
      </c>
      <c r="L185">
        <v>0</v>
      </c>
    </row>
    <row r="186" spans="1:12" x14ac:dyDescent="0.25">
      <c r="A186">
        <v>184</v>
      </c>
      <c r="B186">
        <v>93.479999999999905</v>
      </c>
      <c r="C186">
        <v>93.28</v>
      </c>
      <c r="D186">
        <v>93.28</v>
      </c>
      <c r="E186">
        <v>94</v>
      </c>
      <c r="F186">
        <v>93.28</v>
      </c>
      <c r="H186">
        <v>4</v>
      </c>
      <c r="I186">
        <v>6</v>
      </c>
      <c r="L186">
        <v>0</v>
      </c>
    </row>
    <row r="187" spans="1:12" x14ac:dyDescent="0.25">
      <c r="A187">
        <v>185</v>
      </c>
      <c r="B187">
        <v>94.12</v>
      </c>
      <c r="C187">
        <v>93.76</v>
      </c>
      <c r="D187">
        <v>93.76</v>
      </c>
      <c r="E187">
        <v>94.6</v>
      </c>
      <c r="F187">
        <v>93.76</v>
      </c>
      <c r="H187">
        <v>4</v>
      </c>
      <c r="I187">
        <v>6</v>
      </c>
      <c r="L187">
        <v>0</v>
      </c>
    </row>
    <row r="188" spans="1:12" x14ac:dyDescent="0.25">
      <c r="A188">
        <v>186</v>
      </c>
      <c r="B188">
        <v>94.52</v>
      </c>
      <c r="C188">
        <v>94.16</v>
      </c>
      <c r="D188">
        <v>94.16</v>
      </c>
      <c r="E188">
        <v>94.96</v>
      </c>
      <c r="F188">
        <v>94.16</v>
      </c>
      <c r="H188">
        <v>4</v>
      </c>
      <c r="I188">
        <v>6</v>
      </c>
      <c r="L188">
        <v>0</v>
      </c>
    </row>
    <row r="189" spans="1:12" x14ac:dyDescent="0.25">
      <c r="A189">
        <v>187</v>
      </c>
      <c r="B189">
        <v>93.679999999999893</v>
      </c>
      <c r="C189">
        <v>93.479999999999905</v>
      </c>
      <c r="D189">
        <v>93.479999999999905</v>
      </c>
      <c r="E189">
        <v>94.32</v>
      </c>
      <c r="F189">
        <v>93.479999999999905</v>
      </c>
      <c r="H189">
        <v>4</v>
      </c>
      <c r="I189">
        <v>6</v>
      </c>
      <c r="L189">
        <v>0</v>
      </c>
    </row>
    <row r="190" spans="1:12" x14ac:dyDescent="0.25">
      <c r="A190">
        <v>188</v>
      </c>
      <c r="B190">
        <v>94.16</v>
      </c>
      <c r="C190">
        <v>94.04</v>
      </c>
      <c r="D190">
        <v>94.04</v>
      </c>
      <c r="E190">
        <v>94.48</v>
      </c>
      <c r="F190">
        <v>94</v>
      </c>
      <c r="H190">
        <v>4</v>
      </c>
      <c r="I190">
        <v>6</v>
      </c>
      <c r="L190">
        <v>0</v>
      </c>
    </row>
    <row r="191" spans="1:12" x14ac:dyDescent="0.25">
      <c r="A191">
        <v>189</v>
      </c>
      <c r="B191">
        <v>94</v>
      </c>
      <c r="C191">
        <v>93.72</v>
      </c>
      <c r="D191">
        <v>93.72</v>
      </c>
      <c r="E191">
        <v>94.04</v>
      </c>
      <c r="F191">
        <v>93.72</v>
      </c>
      <c r="H191">
        <v>4</v>
      </c>
      <c r="I191">
        <v>6</v>
      </c>
      <c r="L191">
        <v>0</v>
      </c>
    </row>
    <row r="192" spans="1:12" x14ac:dyDescent="0.25">
      <c r="A192">
        <v>190</v>
      </c>
      <c r="B192">
        <v>93.479999999999905</v>
      </c>
      <c r="C192">
        <v>93.12</v>
      </c>
      <c r="D192">
        <v>93.12</v>
      </c>
      <c r="E192">
        <v>94.08</v>
      </c>
      <c r="F192">
        <v>93.12</v>
      </c>
      <c r="H192">
        <v>4</v>
      </c>
      <c r="I192">
        <v>6</v>
      </c>
      <c r="L192">
        <v>0</v>
      </c>
    </row>
    <row r="193" spans="1:12" x14ac:dyDescent="0.25">
      <c r="A193">
        <v>191</v>
      </c>
      <c r="B193">
        <v>93.08</v>
      </c>
      <c r="C193">
        <v>92.92</v>
      </c>
      <c r="D193">
        <v>92.92</v>
      </c>
      <c r="E193">
        <v>93.64</v>
      </c>
      <c r="F193">
        <v>92.88</v>
      </c>
      <c r="H193">
        <v>4</v>
      </c>
      <c r="I193">
        <v>6</v>
      </c>
      <c r="L193">
        <v>0</v>
      </c>
    </row>
    <row r="194" spans="1:12" x14ac:dyDescent="0.25">
      <c r="A194">
        <v>192</v>
      </c>
      <c r="B194">
        <v>94.199999999999903</v>
      </c>
      <c r="C194">
        <v>93.76</v>
      </c>
      <c r="D194">
        <v>93.76</v>
      </c>
      <c r="E194">
        <v>94.64</v>
      </c>
      <c r="F194">
        <v>93.76</v>
      </c>
      <c r="H194">
        <v>4</v>
      </c>
      <c r="I194">
        <v>6</v>
      </c>
      <c r="L194">
        <v>0</v>
      </c>
    </row>
    <row r="195" spans="1:12" x14ac:dyDescent="0.25">
      <c r="A195">
        <v>193</v>
      </c>
      <c r="B195">
        <v>93.88</v>
      </c>
      <c r="C195">
        <v>93.6</v>
      </c>
      <c r="D195">
        <v>93.6</v>
      </c>
      <c r="E195">
        <v>94.52</v>
      </c>
      <c r="F195">
        <v>93.6</v>
      </c>
      <c r="H195">
        <v>4</v>
      </c>
      <c r="I195">
        <v>6</v>
      </c>
      <c r="L195">
        <v>0</v>
      </c>
    </row>
    <row r="196" spans="1:12" x14ac:dyDescent="0.25">
      <c r="A196">
        <v>194</v>
      </c>
      <c r="B196">
        <v>94</v>
      </c>
      <c r="C196">
        <v>93.92</v>
      </c>
      <c r="D196">
        <v>93.92</v>
      </c>
      <c r="E196">
        <v>94.399999999999906</v>
      </c>
      <c r="F196">
        <v>93.92</v>
      </c>
      <c r="H196">
        <v>4</v>
      </c>
      <c r="I196">
        <v>6</v>
      </c>
      <c r="L196">
        <v>0</v>
      </c>
    </row>
    <row r="197" spans="1:12" x14ac:dyDescent="0.25">
      <c r="A197">
        <v>195</v>
      </c>
      <c r="B197">
        <v>93.56</v>
      </c>
      <c r="C197">
        <v>93.479999999999905</v>
      </c>
      <c r="D197">
        <v>93.479999999999905</v>
      </c>
      <c r="E197">
        <v>94.12</v>
      </c>
      <c r="F197">
        <v>93.479999999999905</v>
      </c>
      <c r="H197">
        <v>4</v>
      </c>
      <c r="I197">
        <v>6</v>
      </c>
      <c r="L197">
        <v>0</v>
      </c>
    </row>
    <row r="198" spans="1:12" x14ac:dyDescent="0.25">
      <c r="A198">
        <v>196</v>
      </c>
      <c r="B198">
        <v>93.36</v>
      </c>
      <c r="C198">
        <v>93.28</v>
      </c>
      <c r="D198">
        <v>93.28</v>
      </c>
      <c r="E198">
        <v>93.8</v>
      </c>
      <c r="F198">
        <v>93.24</v>
      </c>
      <c r="H198">
        <v>4</v>
      </c>
      <c r="I198">
        <v>6</v>
      </c>
      <c r="L198">
        <v>0</v>
      </c>
    </row>
    <row r="199" spans="1:12" x14ac:dyDescent="0.25">
      <c r="A199">
        <v>197</v>
      </c>
      <c r="B199">
        <v>93.76</v>
      </c>
      <c r="C199">
        <v>93.72</v>
      </c>
      <c r="D199">
        <v>93.72</v>
      </c>
      <c r="E199">
        <v>94.24</v>
      </c>
      <c r="F199">
        <v>93.72</v>
      </c>
      <c r="H199">
        <v>4</v>
      </c>
      <c r="I199">
        <v>6</v>
      </c>
      <c r="L199">
        <v>0</v>
      </c>
    </row>
    <row r="200" spans="1:12" x14ac:dyDescent="0.25">
      <c r="A200">
        <v>198</v>
      </c>
      <c r="B200">
        <v>94.52</v>
      </c>
      <c r="C200">
        <v>94.399999999999906</v>
      </c>
      <c r="D200">
        <v>94.399999999999906</v>
      </c>
      <c r="E200">
        <v>94.88</v>
      </c>
      <c r="F200">
        <v>94.399999999999906</v>
      </c>
      <c r="H200">
        <v>4</v>
      </c>
      <c r="I200">
        <v>6</v>
      </c>
      <c r="L200">
        <v>0</v>
      </c>
    </row>
    <row r="201" spans="1:12" x14ac:dyDescent="0.25">
      <c r="A201">
        <v>199</v>
      </c>
      <c r="B201">
        <v>93.88</v>
      </c>
      <c r="C201">
        <v>93.88</v>
      </c>
      <c r="D201">
        <v>93.88</v>
      </c>
      <c r="E201">
        <v>94.28</v>
      </c>
      <c r="F201">
        <v>93.88</v>
      </c>
      <c r="H201">
        <v>4</v>
      </c>
      <c r="I201">
        <v>6</v>
      </c>
      <c r="L201">
        <v>0</v>
      </c>
    </row>
    <row r="202" spans="1:12" x14ac:dyDescent="0.25">
      <c r="A202">
        <v>200</v>
      </c>
      <c r="B202">
        <v>93.8</v>
      </c>
      <c r="C202">
        <v>93.72</v>
      </c>
      <c r="D202">
        <v>93.72</v>
      </c>
      <c r="E202">
        <v>94.12</v>
      </c>
      <c r="F202">
        <v>93.72</v>
      </c>
      <c r="H202">
        <v>4</v>
      </c>
      <c r="I202">
        <v>6</v>
      </c>
      <c r="L202">
        <v>0</v>
      </c>
    </row>
    <row r="203" spans="1:12" x14ac:dyDescent="0.25">
      <c r="A203">
        <v>201</v>
      </c>
      <c r="B203">
        <v>93.52</v>
      </c>
      <c r="C203">
        <v>93.4</v>
      </c>
      <c r="D203">
        <v>93.4</v>
      </c>
      <c r="E203">
        <v>93.88</v>
      </c>
      <c r="F203">
        <v>93.4</v>
      </c>
      <c r="H203">
        <v>4</v>
      </c>
      <c r="I203">
        <v>6</v>
      </c>
      <c r="L203">
        <v>0</v>
      </c>
    </row>
    <row r="204" spans="1:12" x14ac:dyDescent="0.25">
      <c r="A204">
        <v>202</v>
      </c>
      <c r="B204">
        <v>93.64</v>
      </c>
      <c r="C204">
        <v>93.56</v>
      </c>
      <c r="D204">
        <v>93.56</v>
      </c>
      <c r="E204">
        <v>94.399999999999906</v>
      </c>
      <c r="F204">
        <v>93.56</v>
      </c>
      <c r="H204">
        <v>4</v>
      </c>
      <c r="I204">
        <v>6</v>
      </c>
      <c r="L204">
        <v>0</v>
      </c>
    </row>
    <row r="205" spans="1:12" x14ac:dyDescent="0.25">
      <c r="A205">
        <v>203</v>
      </c>
      <c r="B205">
        <v>93.32</v>
      </c>
      <c r="C205">
        <v>93.04</v>
      </c>
      <c r="D205">
        <v>93.04</v>
      </c>
      <c r="E205">
        <v>93.52</v>
      </c>
      <c r="F205">
        <v>93.08</v>
      </c>
      <c r="H205">
        <v>4</v>
      </c>
      <c r="I205">
        <v>6</v>
      </c>
      <c r="L205">
        <v>0</v>
      </c>
    </row>
    <row r="206" spans="1:12" x14ac:dyDescent="0.25">
      <c r="A206">
        <v>204</v>
      </c>
      <c r="B206">
        <v>92.56</v>
      </c>
      <c r="C206">
        <v>92.32</v>
      </c>
      <c r="D206">
        <v>92.32</v>
      </c>
      <c r="E206">
        <v>92.72</v>
      </c>
      <c r="F206">
        <v>92.32</v>
      </c>
      <c r="H206">
        <v>4</v>
      </c>
      <c r="I206">
        <v>6</v>
      </c>
      <c r="L206">
        <v>0</v>
      </c>
    </row>
    <row r="207" spans="1:12" x14ac:dyDescent="0.25">
      <c r="A207">
        <v>205</v>
      </c>
      <c r="B207">
        <v>93.12</v>
      </c>
      <c r="C207">
        <v>93</v>
      </c>
      <c r="D207">
        <v>93</v>
      </c>
      <c r="E207">
        <v>93.479999999999905</v>
      </c>
      <c r="F207">
        <v>93</v>
      </c>
      <c r="H207">
        <v>4</v>
      </c>
      <c r="I207">
        <v>6</v>
      </c>
      <c r="L207">
        <v>0</v>
      </c>
    </row>
    <row r="208" spans="1:12" x14ac:dyDescent="0.25">
      <c r="A208">
        <v>206</v>
      </c>
      <c r="B208">
        <v>94.08</v>
      </c>
      <c r="C208">
        <v>93.679999999999893</v>
      </c>
      <c r="D208">
        <v>93.679999999999893</v>
      </c>
      <c r="E208">
        <v>94.32</v>
      </c>
      <c r="F208">
        <v>93.679999999999893</v>
      </c>
      <c r="H208">
        <v>4</v>
      </c>
      <c r="I208">
        <v>6</v>
      </c>
      <c r="L208">
        <v>0</v>
      </c>
    </row>
    <row r="209" spans="1:12" x14ac:dyDescent="0.25">
      <c r="A209">
        <v>207</v>
      </c>
      <c r="B209">
        <v>93.12</v>
      </c>
      <c r="C209">
        <v>92.88</v>
      </c>
      <c r="D209">
        <v>92.88</v>
      </c>
      <c r="E209">
        <v>93.44</v>
      </c>
      <c r="F209">
        <v>92.88</v>
      </c>
      <c r="H209">
        <v>4</v>
      </c>
      <c r="I209">
        <v>6</v>
      </c>
      <c r="L209">
        <v>0</v>
      </c>
    </row>
    <row r="210" spans="1:12" x14ac:dyDescent="0.25">
      <c r="A210">
        <v>208</v>
      </c>
      <c r="B210">
        <v>92.84</v>
      </c>
      <c r="C210">
        <v>92.84</v>
      </c>
      <c r="D210">
        <v>92.84</v>
      </c>
      <c r="E210">
        <v>93.72</v>
      </c>
      <c r="F210">
        <v>92.84</v>
      </c>
      <c r="H210">
        <v>4</v>
      </c>
      <c r="I210">
        <v>6</v>
      </c>
      <c r="L210">
        <v>0</v>
      </c>
    </row>
    <row r="211" spans="1:12" x14ac:dyDescent="0.25">
      <c r="A211">
        <v>209</v>
      </c>
      <c r="B211">
        <v>93.92</v>
      </c>
      <c r="C211">
        <v>93.96</v>
      </c>
      <c r="D211">
        <v>93.96</v>
      </c>
      <c r="E211">
        <v>94.36</v>
      </c>
      <c r="F211">
        <v>93.96</v>
      </c>
      <c r="H211">
        <v>4</v>
      </c>
      <c r="I211">
        <v>6</v>
      </c>
      <c r="L211">
        <v>0</v>
      </c>
    </row>
    <row r="212" spans="1:12" x14ac:dyDescent="0.25">
      <c r="A212">
        <v>210</v>
      </c>
      <c r="B212">
        <v>93.16</v>
      </c>
      <c r="C212">
        <v>93.08</v>
      </c>
      <c r="D212">
        <v>93.08</v>
      </c>
      <c r="E212">
        <v>93.28</v>
      </c>
      <c r="F212">
        <v>93.08</v>
      </c>
      <c r="H212">
        <v>4</v>
      </c>
      <c r="I212">
        <v>6</v>
      </c>
      <c r="L212">
        <v>0</v>
      </c>
    </row>
    <row r="213" spans="1:12" x14ac:dyDescent="0.25">
      <c r="A213">
        <v>211</v>
      </c>
      <c r="B213">
        <v>93.479999999999905</v>
      </c>
      <c r="C213">
        <v>93.24</v>
      </c>
      <c r="D213">
        <v>93.24</v>
      </c>
      <c r="E213">
        <v>93.679999999999893</v>
      </c>
      <c r="F213">
        <v>93.24</v>
      </c>
      <c r="H213">
        <v>4</v>
      </c>
      <c r="I213">
        <v>6</v>
      </c>
      <c r="L213">
        <v>0</v>
      </c>
    </row>
    <row r="214" spans="1:12" x14ac:dyDescent="0.25">
      <c r="A214">
        <v>212</v>
      </c>
      <c r="B214">
        <v>94.24</v>
      </c>
      <c r="C214">
        <v>94.12</v>
      </c>
      <c r="D214">
        <v>94.12</v>
      </c>
      <c r="E214">
        <v>94.28</v>
      </c>
      <c r="F214">
        <v>94.12</v>
      </c>
      <c r="H214">
        <v>4</v>
      </c>
      <c r="I214">
        <v>6</v>
      </c>
      <c r="L214">
        <v>0</v>
      </c>
    </row>
    <row r="215" spans="1:12" x14ac:dyDescent="0.25">
      <c r="A215">
        <v>213</v>
      </c>
      <c r="B215">
        <v>93.6</v>
      </c>
      <c r="C215">
        <v>93.44</v>
      </c>
      <c r="D215">
        <v>93.44</v>
      </c>
      <c r="E215">
        <v>94</v>
      </c>
      <c r="F215">
        <v>93.44</v>
      </c>
      <c r="H215">
        <v>4</v>
      </c>
      <c r="I215">
        <v>6</v>
      </c>
      <c r="L215">
        <v>0</v>
      </c>
    </row>
    <row r="216" spans="1:12" x14ac:dyDescent="0.25">
      <c r="A216">
        <v>214</v>
      </c>
      <c r="B216">
        <v>94.199999999999903</v>
      </c>
      <c r="C216">
        <v>94.08</v>
      </c>
      <c r="D216">
        <v>94.08</v>
      </c>
      <c r="E216">
        <v>94.679999999999893</v>
      </c>
      <c r="F216">
        <v>94.08</v>
      </c>
      <c r="H216">
        <v>4</v>
      </c>
      <c r="I216">
        <v>6</v>
      </c>
      <c r="L216">
        <v>0</v>
      </c>
    </row>
    <row r="217" spans="1:12" x14ac:dyDescent="0.25">
      <c r="A217">
        <v>215</v>
      </c>
      <c r="B217">
        <v>93.92</v>
      </c>
      <c r="C217">
        <v>94.04</v>
      </c>
      <c r="D217">
        <v>94.04</v>
      </c>
      <c r="E217">
        <v>94.44</v>
      </c>
      <c r="F217">
        <v>94.04</v>
      </c>
      <c r="H217">
        <v>4</v>
      </c>
      <c r="I217">
        <v>6</v>
      </c>
      <c r="L217">
        <v>0</v>
      </c>
    </row>
    <row r="218" spans="1:12" x14ac:dyDescent="0.25">
      <c r="A218">
        <v>216</v>
      </c>
      <c r="B218">
        <v>94.08</v>
      </c>
      <c r="C218">
        <v>93.96</v>
      </c>
      <c r="D218">
        <v>93.96</v>
      </c>
      <c r="E218">
        <v>94.199999999999903</v>
      </c>
      <c r="F218">
        <v>93.96</v>
      </c>
      <c r="H218">
        <v>4</v>
      </c>
      <c r="I218">
        <v>6</v>
      </c>
      <c r="L218">
        <v>0</v>
      </c>
    </row>
    <row r="219" spans="1:12" x14ac:dyDescent="0.25">
      <c r="A219">
        <v>217</v>
      </c>
      <c r="B219">
        <v>94.12</v>
      </c>
      <c r="C219">
        <v>93.96</v>
      </c>
      <c r="D219">
        <v>93.96</v>
      </c>
      <c r="E219">
        <v>94.52</v>
      </c>
      <c r="F219">
        <v>93.96</v>
      </c>
      <c r="H219">
        <v>4</v>
      </c>
      <c r="I219">
        <v>6</v>
      </c>
      <c r="L219">
        <v>0</v>
      </c>
    </row>
    <row r="220" spans="1:12" x14ac:dyDescent="0.25">
      <c r="A220">
        <v>218</v>
      </c>
      <c r="B220">
        <v>93.44</v>
      </c>
      <c r="C220">
        <v>92.96</v>
      </c>
      <c r="D220">
        <v>92.96</v>
      </c>
      <c r="E220">
        <v>93.84</v>
      </c>
      <c r="F220">
        <v>92.96</v>
      </c>
      <c r="H220">
        <v>4</v>
      </c>
      <c r="I220">
        <v>6</v>
      </c>
      <c r="L220">
        <v>0</v>
      </c>
    </row>
    <row r="221" spans="1:12" x14ac:dyDescent="0.25">
      <c r="A221">
        <v>219</v>
      </c>
      <c r="B221">
        <v>93.2</v>
      </c>
      <c r="C221">
        <v>93.04</v>
      </c>
      <c r="D221">
        <v>93.04</v>
      </c>
      <c r="E221">
        <v>93.28</v>
      </c>
      <c r="F221">
        <v>93</v>
      </c>
      <c r="H221">
        <v>4</v>
      </c>
      <c r="I221">
        <v>6</v>
      </c>
      <c r="L221">
        <v>0</v>
      </c>
    </row>
    <row r="222" spans="1:12" x14ac:dyDescent="0.25">
      <c r="A222">
        <v>220</v>
      </c>
      <c r="B222">
        <v>95.44</v>
      </c>
      <c r="C222">
        <v>94.44</v>
      </c>
      <c r="D222">
        <v>95.44</v>
      </c>
      <c r="E222">
        <v>94.88</v>
      </c>
      <c r="F222">
        <v>94.16</v>
      </c>
      <c r="H222">
        <v>5</v>
      </c>
      <c r="I222">
        <v>7</v>
      </c>
      <c r="L222">
        <v>0</v>
      </c>
    </row>
    <row r="223" spans="1:12" x14ac:dyDescent="0.25">
      <c r="A223">
        <v>221</v>
      </c>
      <c r="B223">
        <v>95.56</v>
      </c>
      <c r="C223">
        <v>94.52</v>
      </c>
      <c r="D223">
        <v>95.56</v>
      </c>
      <c r="E223">
        <v>94.8</v>
      </c>
      <c r="F223">
        <v>94.199999999999903</v>
      </c>
      <c r="H223">
        <v>5</v>
      </c>
      <c r="I223">
        <v>7</v>
      </c>
      <c r="L223">
        <v>0</v>
      </c>
    </row>
    <row r="224" spans="1:12" x14ac:dyDescent="0.25">
      <c r="A224">
        <v>222</v>
      </c>
      <c r="B224">
        <v>92.88</v>
      </c>
      <c r="C224">
        <v>93.04</v>
      </c>
      <c r="D224">
        <v>92.679999999999893</v>
      </c>
      <c r="E224">
        <v>92.2</v>
      </c>
      <c r="F224">
        <v>93.04</v>
      </c>
      <c r="H224">
        <v>5</v>
      </c>
      <c r="I224">
        <v>7</v>
      </c>
      <c r="L224">
        <v>0</v>
      </c>
    </row>
    <row r="225" spans="1:12" x14ac:dyDescent="0.25">
      <c r="A225">
        <v>223</v>
      </c>
      <c r="B225">
        <v>93.72</v>
      </c>
      <c r="C225">
        <v>94</v>
      </c>
      <c r="D225">
        <v>93.52</v>
      </c>
      <c r="E225">
        <v>92.52</v>
      </c>
      <c r="F225">
        <v>93.84</v>
      </c>
      <c r="H225">
        <v>5</v>
      </c>
      <c r="I225">
        <v>7</v>
      </c>
      <c r="L225">
        <v>0</v>
      </c>
    </row>
    <row r="226" spans="1:12" x14ac:dyDescent="0.25">
      <c r="A226">
        <v>224</v>
      </c>
      <c r="B226">
        <v>93</v>
      </c>
      <c r="C226">
        <v>93.08</v>
      </c>
      <c r="D226">
        <v>93.04</v>
      </c>
      <c r="E226">
        <v>91.28</v>
      </c>
      <c r="F226">
        <v>93.08</v>
      </c>
      <c r="H226">
        <v>5</v>
      </c>
      <c r="I226">
        <v>7</v>
      </c>
      <c r="L226">
        <v>0</v>
      </c>
    </row>
    <row r="227" spans="1:12" x14ac:dyDescent="0.25">
      <c r="A227">
        <v>225</v>
      </c>
      <c r="B227">
        <v>93.08</v>
      </c>
      <c r="C227">
        <v>93.36</v>
      </c>
      <c r="D227">
        <v>93.44</v>
      </c>
      <c r="E227">
        <v>93.36</v>
      </c>
      <c r="F227">
        <v>93.36</v>
      </c>
      <c r="H227">
        <v>5</v>
      </c>
      <c r="I227">
        <v>7</v>
      </c>
      <c r="L227">
        <v>0</v>
      </c>
    </row>
    <row r="228" spans="1:12" x14ac:dyDescent="0.25">
      <c r="A228">
        <v>226</v>
      </c>
      <c r="B228">
        <v>94.48</v>
      </c>
      <c r="C228">
        <v>94.6</v>
      </c>
      <c r="D228">
        <v>94.6</v>
      </c>
      <c r="E228">
        <v>94.28</v>
      </c>
      <c r="F228">
        <v>94.6</v>
      </c>
      <c r="H228">
        <v>5</v>
      </c>
      <c r="I228">
        <v>7</v>
      </c>
      <c r="L228">
        <v>0</v>
      </c>
    </row>
    <row r="229" spans="1:12" x14ac:dyDescent="0.25">
      <c r="A229">
        <v>227</v>
      </c>
      <c r="B229">
        <v>92.96</v>
      </c>
      <c r="C229">
        <v>93.4</v>
      </c>
      <c r="D229">
        <v>93.4</v>
      </c>
      <c r="E229">
        <v>93.479999999999905</v>
      </c>
      <c r="F229">
        <v>93.44</v>
      </c>
      <c r="H229">
        <v>5</v>
      </c>
      <c r="I229">
        <v>7</v>
      </c>
      <c r="L229">
        <v>0</v>
      </c>
    </row>
    <row r="230" spans="1:12" x14ac:dyDescent="0.25">
      <c r="A230">
        <v>228</v>
      </c>
      <c r="B230">
        <v>93.04</v>
      </c>
      <c r="C230">
        <v>93.2</v>
      </c>
      <c r="D230">
        <v>93.2</v>
      </c>
      <c r="E230">
        <v>93.64</v>
      </c>
      <c r="F230">
        <v>93.2</v>
      </c>
      <c r="H230">
        <v>5</v>
      </c>
      <c r="I230">
        <v>7</v>
      </c>
      <c r="L230">
        <v>0</v>
      </c>
    </row>
    <row r="231" spans="1:12" x14ac:dyDescent="0.25">
      <c r="A231">
        <v>229</v>
      </c>
      <c r="B231">
        <v>93.84</v>
      </c>
      <c r="C231">
        <v>94.04</v>
      </c>
      <c r="D231">
        <v>94.04</v>
      </c>
      <c r="E231">
        <v>93.96</v>
      </c>
      <c r="F231">
        <v>94.04</v>
      </c>
      <c r="H231">
        <v>5</v>
      </c>
      <c r="I231">
        <v>7</v>
      </c>
      <c r="L231">
        <v>0</v>
      </c>
    </row>
    <row r="232" spans="1:12" x14ac:dyDescent="0.25">
      <c r="A232">
        <v>230</v>
      </c>
      <c r="B232">
        <v>94.399999999999906</v>
      </c>
      <c r="C232">
        <v>94.28</v>
      </c>
      <c r="D232">
        <v>94.28</v>
      </c>
      <c r="E232">
        <v>94.32</v>
      </c>
      <c r="F232">
        <v>94.28</v>
      </c>
      <c r="H232">
        <v>5</v>
      </c>
      <c r="I232">
        <v>7</v>
      </c>
      <c r="L232">
        <v>0</v>
      </c>
    </row>
    <row r="233" spans="1:12" x14ac:dyDescent="0.25">
      <c r="A233">
        <v>231</v>
      </c>
      <c r="B233">
        <v>94</v>
      </c>
      <c r="C233">
        <v>94.12</v>
      </c>
      <c r="D233">
        <v>94.12</v>
      </c>
      <c r="E233">
        <v>93.84</v>
      </c>
      <c r="F233">
        <v>94.16</v>
      </c>
      <c r="H233">
        <v>5</v>
      </c>
      <c r="I233">
        <v>7</v>
      </c>
      <c r="L233">
        <v>0</v>
      </c>
    </row>
    <row r="234" spans="1:12" x14ac:dyDescent="0.25">
      <c r="A234">
        <v>232</v>
      </c>
      <c r="B234">
        <v>93.92</v>
      </c>
      <c r="C234">
        <v>94.08</v>
      </c>
      <c r="D234">
        <v>94.08</v>
      </c>
      <c r="E234">
        <v>93.96</v>
      </c>
      <c r="F234">
        <v>94.08</v>
      </c>
      <c r="H234">
        <v>5</v>
      </c>
      <c r="I234">
        <v>7</v>
      </c>
      <c r="L234">
        <v>0</v>
      </c>
    </row>
    <row r="235" spans="1:12" x14ac:dyDescent="0.25">
      <c r="A235">
        <v>233</v>
      </c>
      <c r="B235">
        <v>93.36</v>
      </c>
      <c r="C235">
        <v>93.64</v>
      </c>
      <c r="D235">
        <v>93.64</v>
      </c>
      <c r="E235">
        <v>93.72</v>
      </c>
      <c r="F235">
        <v>93.6</v>
      </c>
      <c r="H235">
        <v>5</v>
      </c>
      <c r="I235">
        <v>7</v>
      </c>
      <c r="L235">
        <v>0</v>
      </c>
    </row>
    <row r="236" spans="1:12" x14ac:dyDescent="0.25">
      <c r="A236">
        <v>234</v>
      </c>
      <c r="B236">
        <v>94.72</v>
      </c>
      <c r="C236">
        <v>94.76</v>
      </c>
      <c r="D236">
        <v>94.76</v>
      </c>
      <c r="E236">
        <v>94.64</v>
      </c>
      <c r="F236">
        <v>94.8</v>
      </c>
      <c r="H236">
        <v>5</v>
      </c>
      <c r="I236">
        <v>7</v>
      </c>
      <c r="L236">
        <v>0</v>
      </c>
    </row>
    <row r="237" spans="1:12" x14ac:dyDescent="0.25">
      <c r="A237">
        <v>235</v>
      </c>
      <c r="B237">
        <v>92.52</v>
      </c>
      <c r="C237">
        <v>93.2</v>
      </c>
      <c r="D237">
        <v>93.2</v>
      </c>
      <c r="E237">
        <v>92.08</v>
      </c>
      <c r="F237">
        <v>93.24</v>
      </c>
      <c r="H237">
        <v>5</v>
      </c>
      <c r="I237">
        <v>7</v>
      </c>
      <c r="L237">
        <v>0</v>
      </c>
    </row>
    <row r="238" spans="1:12" x14ac:dyDescent="0.25">
      <c r="A238">
        <v>236</v>
      </c>
      <c r="B238">
        <v>92.52</v>
      </c>
      <c r="C238">
        <v>93.04</v>
      </c>
      <c r="D238">
        <v>93.04</v>
      </c>
      <c r="E238">
        <v>92.32</v>
      </c>
      <c r="F238">
        <v>93.04</v>
      </c>
      <c r="H238">
        <v>5</v>
      </c>
      <c r="I238">
        <v>7</v>
      </c>
      <c r="L238">
        <v>0</v>
      </c>
    </row>
    <row r="239" spans="1:12" x14ac:dyDescent="0.25">
      <c r="A239">
        <v>237</v>
      </c>
      <c r="B239">
        <v>92.52</v>
      </c>
      <c r="C239">
        <v>93.16</v>
      </c>
      <c r="D239">
        <v>93.16</v>
      </c>
      <c r="E239">
        <v>92.479999999999905</v>
      </c>
      <c r="F239">
        <v>93.16</v>
      </c>
      <c r="H239">
        <v>5</v>
      </c>
      <c r="I239">
        <v>7</v>
      </c>
      <c r="L239">
        <v>0</v>
      </c>
    </row>
    <row r="240" spans="1:12" x14ac:dyDescent="0.25">
      <c r="A240">
        <v>238</v>
      </c>
      <c r="B240">
        <v>92.36</v>
      </c>
      <c r="C240">
        <v>92.88</v>
      </c>
      <c r="D240">
        <v>92.88</v>
      </c>
      <c r="E240">
        <v>92.04</v>
      </c>
      <c r="F240">
        <v>92.88</v>
      </c>
      <c r="H240">
        <v>5</v>
      </c>
      <c r="I240">
        <v>7</v>
      </c>
      <c r="L240">
        <v>0</v>
      </c>
    </row>
    <row r="241" spans="1:12" x14ac:dyDescent="0.25">
      <c r="A241">
        <v>239</v>
      </c>
      <c r="B241">
        <v>93.04</v>
      </c>
      <c r="C241">
        <v>93.4</v>
      </c>
      <c r="D241">
        <v>93.4</v>
      </c>
      <c r="E241">
        <v>92.679999999999893</v>
      </c>
      <c r="F241">
        <v>93.4</v>
      </c>
      <c r="H241">
        <v>5</v>
      </c>
      <c r="I241">
        <v>7</v>
      </c>
      <c r="L241">
        <v>0</v>
      </c>
    </row>
    <row r="242" spans="1:12" x14ac:dyDescent="0.25">
      <c r="A242">
        <v>240</v>
      </c>
      <c r="B242">
        <v>93.24</v>
      </c>
      <c r="C242">
        <v>93.4</v>
      </c>
      <c r="D242">
        <v>93.4</v>
      </c>
      <c r="E242">
        <v>92.96</v>
      </c>
      <c r="F242">
        <v>93.36</v>
      </c>
      <c r="H242">
        <v>5</v>
      </c>
      <c r="I242">
        <v>7</v>
      </c>
      <c r="L242">
        <v>0</v>
      </c>
    </row>
    <row r="243" spans="1:12" x14ac:dyDescent="0.25">
      <c r="A243">
        <v>241</v>
      </c>
      <c r="B243">
        <v>91.8</v>
      </c>
      <c r="C243">
        <v>92</v>
      </c>
      <c r="D243">
        <v>92</v>
      </c>
      <c r="E243">
        <v>92</v>
      </c>
      <c r="F243">
        <v>92</v>
      </c>
      <c r="H243">
        <v>5</v>
      </c>
      <c r="I243">
        <v>7</v>
      </c>
      <c r="L243">
        <v>0</v>
      </c>
    </row>
    <row r="244" spans="1:12" x14ac:dyDescent="0.25">
      <c r="A244">
        <v>242</v>
      </c>
      <c r="B244">
        <v>93.16</v>
      </c>
      <c r="C244">
        <v>93.6</v>
      </c>
      <c r="D244">
        <v>93.6</v>
      </c>
      <c r="E244">
        <v>93.08</v>
      </c>
      <c r="F244">
        <v>93.6</v>
      </c>
      <c r="H244">
        <v>5</v>
      </c>
      <c r="I244">
        <v>7</v>
      </c>
      <c r="L244">
        <v>0</v>
      </c>
    </row>
    <row r="245" spans="1:12" x14ac:dyDescent="0.25">
      <c r="A245">
        <v>243</v>
      </c>
      <c r="B245">
        <v>92.92</v>
      </c>
      <c r="C245">
        <v>93.56</v>
      </c>
      <c r="D245">
        <v>93.56</v>
      </c>
      <c r="E245">
        <v>93.16</v>
      </c>
      <c r="F245">
        <v>93.56</v>
      </c>
      <c r="H245">
        <v>5</v>
      </c>
      <c r="I245">
        <v>7</v>
      </c>
      <c r="L245">
        <v>0</v>
      </c>
    </row>
    <row r="246" spans="1:12" x14ac:dyDescent="0.25">
      <c r="A246">
        <v>244</v>
      </c>
      <c r="B246">
        <v>94.32</v>
      </c>
      <c r="C246">
        <v>94.08</v>
      </c>
      <c r="D246">
        <v>94.28</v>
      </c>
      <c r="E246">
        <v>94.28</v>
      </c>
      <c r="F246">
        <v>94.08</v>
      </c>
      <c r="H246">
        <v>5</v>
      </c>
      <c r="I246">
        <v>7</v>
      </c>
      <c r="L246">
        <v>0</v>
      </c>
    </row>
    <row r="247" spans="1:12" x14ac:dyDescent="0.25">
      <c r="A247">
        <v>245</v>
      </c>
      <c r="B247">
        <v>95.04</v>
      </c>
      <c r="C247">
        <v>94.32</v>
      </c>
      <c r="D247">
        <v>94.52</v>
      </c>
      <c r="E247">
        <v>94.8</v>
      </c>
      <c r="F247">
        <v>94.32</v>
      </c>
      <c r="H247">
        <v>5</v>
      </c>
      <c r="I247">
        <v>7</v>
      </c>
      <c r="L247">
        <v>0</v>
      </c>
    </row>
    <row r="248" spans="1:12" x14ac:dyDescent="0.25">
      <c r="A248">
        <v>246</v>
      </c>
      <c r="B248">
        <v>93.16</v>
      </c>
      <c r="C248">
        <v>93.08</v>
      </c>
      <c r="D248">
        <v>93.4</v>
      </c>
      <c r="E248">
        <v>93.08</v>
      </c>
      <c r="F248">
        <v>93.08</v>
      </c>
      <c r="H248">
        <v>5</v>
      </c>
      <c r="I248">
        <v>7</v>
      </c>
      <c r="L248">
        <v>0</v>
      </c>
    </row>
    <row r="249" spans="1:12" x14ac:dyDescent="0.25">
      <c r="A249">
        <v>247</v>
      </c>
      <c r="B249">
        <v>93.96</v>
      </c>
      <c r="C249">
        <v>93.8</v>
      </c>
      <c r="D249">
        <v>94</v>
      </c>
      <c r="E249">
        <v>94.12</v>
      </c>
      <c r="F249">
        <v>93.8</v>
      </c>
      <c r="H249">
        <v>5</v>
      </c>
      <c r="I249">
        <v>7</v>
      </c>
      <c r="L249">
        <v>0</v>
      </c>
    </row>
    <row r="250" spans="1:12" x14ac:dyDescent="0.25">
      <c r="A250">
        <v>248</v>
      </c>
      <c r="B250">
        <v>93.28</v>
      </c>
      <c r="C250">
        <v>93.44</v>
      </c>
      <c r="D250">
        <v>93.72</v>
      </c>
      <c r="E250">
        <v>93.44</v>
      </c>
      <c r="F250">
        <v>93.44</v>
      </c>
      <c r="H250">
        <v>5</v>
      </c>
      <c r="I250">
        <v>7</v>
      </c>
      <c r="L250">
        <v>0</v>
      </c>
    </row>
    <row r="251" spans="1:12" x14ac:dyDescent="0.25">
      <c r="A251">
        <v>249</v>
      </c>
      <c r="B251">
        <v>93.16</v>
      </c>
      <c r="C251">
        <v>92.759999999999906</v>
      </c>
      <c r="D251">
        <v>93.04</v>
      </c>
      <c r="E251">
        <v>93.24</v>
      </c>
      <c r="F251">
        <v>92.759999999999906</v>
      </c>
      <c r="H251">
        <v>5</v>
      </c>
      <c r="I251">
        <v>7</v>
      </c>
      <c r="L251">
        <v>0</v>
      </c>
    </row>
    <row r="252" spans="1:12" x14ac:dyDescent="0.25">
      <c r="A252">
        <v>250</v>
      </c>
      <c r="B252">
        <v>93.76</v>
      </c>
      <c r="C252">
        <v>93.36</v>
      </c>
      <c r="D252">
        <v>93.64</v>
      </c>
      <c r="E252">
        <v>94.04</v>
      </c>
      <c r="F252">
        <v>93.36</v>
      </c>
      <c r="H252">
        <v>5</v>
      </c>
      <c r="I252">
        <v>7</v>
      </c>
      <c r="L252">
        <v>0</v>
      </c>
    </row>
    <row r="253" spans="1:12" x14ac:dyDescent="0.25">
      <c r="A253">
        <v>251</v>
      </c>
      <c r="B253">
        <v>89.24</v>
      </c>
      <c r="C253">
        <v>87.16</v>
      </c>
      <c r="D253">
        <v>87.52</v>
      </c>
      <c r="E253">
        <v>88.52</v>
      </c>
      <c r="F253">
        <v>87.12</v>
      </c>
      <c r="H253">
        <v>5</v>
      </c>
      <c r="I253">
        <v>7</v>
      </c>
      <c r="L253">
        <v>0</v>
      </c>
    </row>
    <row r="254" spans="1:12" x14ac:dyDescent="0.25">
      <c r="A254">
        <v>252</v>
      </c>
      <c r="B254">
        <v>89.52</v>
      </c>
      <c r="C254">
        <v>86.8</v>
      </c>
      <c r="D254">
        <v>87.08</v>
      </c>
      <c r="E254">
        <v>90.36</v>
      </c>
      <c r="F254">
        <v>86.76</v>
      </c>
      <c r="H254">
        <v>5</v>
      </c>
      <c r="I254">
        <v>7</v>
      </c>
      <c r="L254">
        <v>0</v>
      </c>
    </row>
    <row r="255" spans="1:12" x14ac:dyDescent="0.25">
      <c r="A255">
        <v>253</v>
      </c>
      <c r="B255">
        <v>90.039999999999907</v>
      </c>
      <c r="C255">
        <v>87.839999999999904</v>
      </c>
      <c r="D255">
        <v>88.12</v>
      </c>
      <c r="E255">
        <v>89.92</v>
      </c>
      <c r="F255">
        <v>87.72</v>
      </c>
      <c r="H255">
        <v>5</v>
      </c>
      <c r="I255">
        <v>7</v>
      </c>
      <c r="L255">
        <v>0</v>
      </c>
    </row>
    <row r="256" spans="1:12" x14ac:dyDescent="0.25">
      <c r="A256">
        <v>254</v>
      </c>
      <c r="B256">
        <v>88.44</v>
      </c>
      <c r="C256">
        <v>86.8</v>
      </c>
      <c r="D256">
        <v>87.16</v>
      </c>
      <c r="E256">
        <v>86.24</v>
      </c>
      <c r="F256">
        <v>86.68</v>
      </c>
      <c r="H256">
        <v>5</v>
      </c>
      <c r="I256">
        <v>7</v>
      </c>
      <c r="L256">
        <v>0</v>
      </c>
    </row>
    <row r="257" spans="1:12" x14ac:dyDescent="0.25">
      <c r="A257">
        <v>255</v>
      </c>
      <c r="B257">
        <v>93.96</v>
      </c>
      <c r="C257">
        <v>90.68</v>
      </c>
      <c r="D257">
        <v>90.84</v>
      </c>
      <c r="E257">
        <v>87.48</v>
      </c>
      <c r="F257">
        <v>87.96</v>
      </c>
      <c r="H257">
        <v>6</v>
      </c>
      <c r="I257">
        <v>8</v>
      </c>
      <c r="L257">
        <v>0</v>
      </c>
    </row>
    <row r="258" spans="1:12" x14ac:dyDescent="0.25">
      <c r="A258">
        <v>256</v>
      </c>
      <c r="B258">
        <v>93.44</v>
      </c>
      <c r="C258">
        <v>91.6</v>
      </c>
      <c r="D258">
        <v>91.84</v>
      </c>
      <c r="E258">
        <v>88.36</v>
      </c>
      <c r="F258">
        <v>88.92</v>
      </c>
      <c r="H258">
        <v>6</v>
      </c>
      <c r="I258">
        <v>8</v>
      </c>
      <c r="L258">
        <v>0</v>
      </c>
    </row>
    <row r="259" spans="1:12" x14ac:dyDescent="0.25">
      <c r="A259">
        <v>257</v>
      </c>
      <c r="B259">
        <v>92.72</v>
      </c>
      <c r="C259">
        <v>90.72</v>
      </c>
      <c r="D259">
        <v>91.2</v>
      </c>
      <c r="E259">
        <v>87.96</v>
      </c>
      <c r="F259">
        <v>87.64</v>
      </c>
      <c r="H259">
        <v>6</v>
      </c>
      <c r="I259">
        <v>8</v>
      </c>
      <c r="L259">
        <v>0</v>
      </c>
    </row>
    <row r="260" spans="1:12" x14ac:dyDescent="0.25">
      <c r="A260">
        <v>258</v>
      </c>
      <c r="B260">
        <v>89.24</v>
      </c>
      <c r="C260">
        <v>87.96</v>
      </c>
      <c r="D260">
        <v>87.88</v>
      </c>
      <c r="E260">
        <v>85.48</v>
      </c>
      <c r="F260">
        <v>87.92</v>
      </c>
      <c r="H260">
        <v>6</v>
      </c>
      <c r="I260">
        <v>8</v>
      </c>
      <c r="L260">
        <v>0</v>
      </c>
    </row>
    <row r="261" spans="1:12" x14ac:dyDescent="0.25">
      <c r="A261">
        <v>259</v>
      </c>
      <c r="B261">
        <v>86.64</v>
      </c>
      <c r="C261">
        <v>87.88</v>
      </c>
      <c r="D261">
        <v>87.52</v>
      </c>
      <c r="E261">
        <v>83.12</v>
      </c>
      <c r="F261">
        <v>87.839999999999904</v>
      </c>
      <c r="H261">
        <v>6</v>
      </c>
      <c r="I261">
        <v>8</v>
      </c>
      <c r="L261">
        <v>0</v>
      </c>
    </row>
    <row r="262" spans="1:12" x14ac:dyDescent="0.25">
      <c r="A262">
        <v>260</v>
      </c>
      <c r="B262">
        <v>87.2</v>
      </c>
      <c r="C262">
        <v>88.84</v>
      </c>
      <c r="D262">
        <v>88.4</v>
      </c>
      <c r="E262">
        <v>83.36</v>
      </c>
      <c r="F262">
        <v>88.84</v>
      </c>
      <c r="H262">
        <v>6</v>
      </c>
      <c r="I262">
        <v>8</v>
      </c>
      <c r="L262">
        <v>0</v>
      </c>
    </row>
    <row r="263" spans="1:12" x14ac:dyDescent="0.25">
      <c r="A263">
        <v>261</v>
      </c>
      <c r="B263">
        <v>87</v>
      </c>
      <c r="C263">
        <v>89.12</v>
      </c>
      <c r="D263">
        <v>88.759999999999906</v>
      </c>
      <c r="E263">
        <v>89.08</v>
      </c>
      <c r="F263">
        <v>88.16</v>
      </c>
      <c r="H263">
        <v>6</v>
      </c>
      <c r="I263">
        <v>8</v>
      </c>
      <c r="L263">
        <v>0</v>
      </c>
    </row>
    <row r="264" spans="1:12" x14ac:dyDescent="0.25">
      <c r="A264">
        <v>262</v>
      </c>
      <c r="B264">
        <v>87</v>
      </c>
      <c r="C264">
        <v>88.6</v>
      </c>
      <c r="D264">
        <v>88.28</v>
      </c>
      <c r="E264">
        <v>88.12</v>
      </c>
      <c r="F264">
        <v>87.56</v>
      </c>
      <c r="H264">
        <v>6</v>
      </c>
      <c r="I264">
        <v>8</v>
      </c>
      <c r="L264">
        <v>0</v>
      </c>
    </row>
    <row r="265" spans="1:12" x14ac:dyDescent="0.25">
      <c r="A265">
        <v>263</v>
      </c>
      <c r="B265">
        <v>86.76</v>
      </c>
      <c r="C265">
        <v>88.32</v>
      </c>
      <c r="D265">
        <v>87.92</v>
      </c>
      <c r="E265">
        <v>75.92</v>
      </c>
      <c r="F265">
        <v>87.039999999999907</v>
      </c>
      <c r="H265">
        <v>6</v>
      </c>
      <c r="I265">
        <v>8</v>
      </c>
      <c r="L265">
        <v>0</v>
      </c>
    </row>
    <row r="266" spans="1:12" x14ac:dyDescent="0.25">
      <c r="A266">
        <v>264</v>
      </c>
      <c r="B266">
        <v>86.56</v>
      </c>
      <c r="C266">
        <v>88.28</v>
      </c>
      <c r="D266">
        <v>87.96</v>
      </c>
      <c r="E266">
        <v>77</v>
      </c>
      <c r="F266">
        <v>87</v>
      </c>
      <c r="H266">
        <v>6</v>
      </c>
      <c r="I266">
        <v>8</v>
      </c>
      <c r="L266">
        <v>0</v>
      </c>
    </row>
    <row r="267" spans="1:12" x14ac:dyDescent="0.25">
      <c r="A267">
        <v>265</v>
      </c>
      <c r="B267">
        <v>86.76</v>
      </c>
      <c r="C267">
        <v>88.039999999999907</v>
      </c>
      <c r="D267">
        <v>87.72</v>
      </c>
      <c r="E267">
        <v>77.319999999999993</v>
      </c>
      <c r="F267">
        <v>87.2</v>
      </c>
      <c r="H267">
        <v>6</v>
      </c>
      <c r="I267">
        <v>8</v>
      </c>
      <c r="L267">
        <v>0</v>
      </c>
    </row>
    <row r="268" spans="1:12" x14ac:dyDescent="0.25">
      <c r="A268">
        <v>266</v>
      </c>
      <c r="B268">
        <v>88.8</v>
      </c>
      <c r="C268">
        <v>90</v>
      </c>
      <c r="D268">
        <v>89.88</v>
      </c>
      <c r="E268">
        <v>87.24</v>
      </c>
      <c r="F268">
        <v>88.44</v>
      </c>
      <c r="H268">
        <v>6</v>
      </c>
      <c r="I268">
        <v>8</v>
      </c>
      <c r="L268">
        <v>0</v>
      </c>
    </row>
    <row r="269" spans="1:12" x14ac:dyDescent="0.25">
      <c r="A269">
        <v>267</v>
      </c>
      <c r="B269">
        <v>88.56</v>
      </c>
      <c r="C269">
        <v>90.039999999999907</v>
      </c>
      <c r="D269">
        <v>89.64</v>
      </c>
      <c r="E269">
        <v>87.6</v>
      </c>
      <c r="F269">
        <v>88.4</v>
      </c>
      <c r="H269">
        <v>6</v>
      </c>
      <c r="I269">
        <v>8</v>
      </c>
      <c r="L269">
        <v>0</v>
      </c>
    </row>
    <row r="270" spans="1:12" x14ac:dyDescent="0.25">
      <c r="A270">
        <v>268</v>
      </c>
      <c r="B270">
        <v>88.52</v>
      </c>
      <c r="C270">
        <v>90.08</v>
      </c>
      <c r="D270">
        <v>89.759999999999906</v>
      </c>
      <c r="E270">
        <v>87.839999999999904</v>
      </c>
      <c r="F270">
        <v>87.8</v>
      </c>
      <c r="H270">
        <v>6</v>
      </c>
      <c r="I270">
        <v>8</v>
      </c>
      <c r="L270">
        <v>0</v>
      </c>
    </row>
    <row r="271" spans="1:12" x14ac:dyDescent="0.25">
      <c r="A271">
        <v>269</v>
      </c>
      <c r="B271">
        <v>87.8</v>
      </c>
      <c r="C271">
        <v>88.2</v>
      </c>
      <c r="D271">
        <v>87.76</v>
      </c>
      <c r="E271">
        <v>86.44</v>
      </c>
      <c r="F271">
        <v>85.96</v>
      </c>
      <c r="H271">
        <v>6</v>
      </c>
      <c r="I271">
        <v>8</v>
      </c>
      <c r="L271">
        <v>0</v>
      </c>
    </row>
    <row r="272" spans="1:12" x14ac:dyDescent="0.25">
      <c r="A272">
        <v>270</v>
      </c>
      <c r="B272">
        <v>87.32</v>
      </c>
      <c r="C272">
        <v>88.52</v>
      </c>
      <c r="D272">
        <v>88.24</v>
      </c>
      <c r="E272">
        <v>86.32</v>
      </c>
      <c r="F272">
        <v>87.08</v>
      </c>
      <c r="H272">
        <v>6</v>
      </c>
      <c r="I272">
        <v>8</v>
      </c>
      <c r="L272">
        <v>0</v>
      </c>
    </row>
    <row r="273" spans="1:12" x14ac:dyDescent="0.25">
      <c r="A273">
        <v>271</v>
      </c>
      <c r="B273">
        <v>86.839999999999904</v>
      </c>
      <c r="C273">
        <v>89.039999999999907</v>
      </c>
      <c r="D273">
        <v>88.84</v>
      </c>
      <c r="E273">
        <v>86.56</v>
      </c>
      <c r="F273">
        <v>87.36</v>
      </c>
      <c r="H273">
        <v>6</v>
      </c>
      <c r="I273">
        <v>8</v>
      </c>
      <c r="L273">
        <v>0</v>
      </c>
    </row>
    <row r="274" spans="1:12" x14ac:dyDescent="0.25">
      <c r="A274">
        <v>272</v>
      </c>
      <c r="B274">
        <v>88.759999999999906</v>
      </c>
      <c r="C274">
        <v>90.24</v>
      </c>
      <c r="D274">
        <v>89.8</v>
      </c>
      <c r="E274">
        <v>88.759999999999906</v>
      </c>
      <c r="F274">
        <v>88.48</v>
      </c>
      <c r="H274">
        <v>6</v>
      </c>
      <c r="I274">
        <v>8</v>
      </c>
      <c r="L274">
        <v>0</v>
      </c>
    </row>
    <row r="275" spans="1:12" x14ac:dyDescent="0.25">
      <c r="A275">
        <v>273</v>
      </c>
      <c r="B275">
        <v>87.24</v>
      </c>
      <c r="C275">
        <v>89.56</v>
      </c>
      <c r="D275">
        <v>89.16</v>
      </c>
      <c r="E275">
        <v>87.56</v>
      </c>
      <c r="F275">
        <v>87.839999999999904</v>
      </c>
      <c r="H275">
        <v>6</v>
      </c>
      <c r="I275">
        <v>8</v>
      </c>
      <c r="L275">
        <v>0</v>
      </c>
    </row>
    <row r="276" spans="1:12" x14ac:dyDescent="0.25">
      <c r="A276">
        <v>274</v>
      </c>
      <c r="B276">
        <v>88.48</v>
      </c>
      <c r="C276">
        <v>89.52</v>
      </c>
      <c r="D276">
        <v>89.2</v>
      </c>
      <c r="E276">
        <v>87.44</v>
      </c>
      <c r="F276">
        <v>87.52</v>
      </c>
      <c r="H276">
        <v>6</v>
      </c>
      <c r="I276">
        <v>8</v>
      </c>
      <c r="L276">
        <v>0</v>
      </c>
    </row>
    <row r="277" spans="1:12" x14ac:dyDescent="0.25">
      <c r="A277">
        <v>275</v>
      </c>
      <c r="B277">
        <v>89.92</v>
      </c>
      <c r="C277">
        <v>91.8</v>
      </c>
      <c r="D277">
        <v>91.72</v>
      </c>
      <c r="E277">
        <v>89.759999999999906</v>
      </c>
      <c r="F277">
        <v>87.76</v>
      </c>
      <c r="H277">
        <v>7</v>
      </c>
      <c r="I277">
        <v>9</v>
      </c>
      <c r="L277">
        <v>0</v>
      </c>
    </row>
    <row r="278" spans="1:12" x14ac:dyDescent="0.25">
      <c r="A278">
        <v>276</v>
      </c>
      <c r="B278">
        <v>90.56</v>
      </c>
      <c r="C278">
        <v>91.16</v>
      </c>
      <c r="D278">
        <v>91.16</v>
      </c>
      <c r="E278">
        <v>91.8</v>
      </c>
      <c r="F278">
        <v>88.36</v>
      </c>
      <c r="H278">
        <v>7</v>
      </c>
      <c r="I278">
        <v>9</v>
      </c>
      <c r="L278">
        <v>0</v>
      </c>
    </row>
    <row r="279" spans="1:12" x14ac:dyDescent="0.25">
      <c r="A279">
        <v>277</v>
      </c>
      <c r="B279">
        <v>91.4</v>
      </c>
      <c r="C279">
        <v>91.28</v>
      </c>
      <c r="D279">
        <v>91.28</v>
      </c>
      <c r="E279">
        <v>91.88</v>
      </c>
      <c r="F279">
        <v>88.92</v>
      </c>
      <c r="H279">
        <v>7</v>
      </c>
      <c r="I279">
        <v>9</v>
      </c>
      <c r="L279">
        <v>0</v>
      </c>
    </row>
    <row r="280" spans="1:12" x14ac:dyDescent="0.25">
      <c r="A280">
        <v>278</v>
      </c>
      <c r="B280">
        <v>91.88</v>
      </c>
      <c r="C280">
        <v>91.479999999999905</v>
      </c>
      <c r="D280">
        <v>91.479999999999905</v>
      </c>
      <c r="E280">
        <v>92.36</v>
      </c>
      <c r="F280">
        <v>88.8</v>
      </c>
      <c r="H280">
        <v>7</v>
      </c>
      <c r="I280">
        <v>9</v>
      </c>
      <c r="L280">
        <v>0</v>
      </c>
    </row>
    <row r="281" spans="1:12" x14ac:dyDescent="0.25">
      <c r="A281">
        <v>279</v>
      </c>
      <c r="B281">
        <v>91.64</v>
      </c>
      <c r="C281">
        <v>91.679999999999893</v>
      </c>
      <c r="D281">
        <v>91.679999999999893</v>
      </c>
      <c r="E281">
        <v>92.08</v>
      </c>
      <c r="F281">
        <v>87.76</v>
      </c>
      <c r="H281">
        <v>7</v>
      </c>
      <c r="I281">
        <v>9</v>
      </c>
      <c r="L281">
        <v>0</v>
      </c>
    </row>
    <row r="282" spans="1:12" x14ac:dyDescent="0.25">
      <c r="A282">
        <v>280</v>
      </c>
      <c r="B282">
        <v>91</v>
      </c>
      <c r="C282">
        <v>90.64</v>
      </c>
      <c r="D282">
        <v>90.72</v>
      </c>
      <c r="E282">
        <v>87.36</v>
      </c>
      <c r="F282">
        <v>88.36</v>
      </c>
      <c r="H282">
        <v>7</v>
      </c>
      <c r="I282">
        <v>9</v>
      </c>
      <c r="L282">
        <v>0</v>
      </c>
    </row>
    <row r="283" spans="1:12" x14ac:dyDescent="0.25">
      <c r="A283">
        <v>281</v>
      </c>
      <c r="B283">
        <v>89.2</v>
      </c>
      <c r="C283">
        <v>89.28</v>
      </c>
      <c r="D283">
        <v>89.28</v>
      </c>
      <c r="E283">
        <v>86.48</v>
      </c>
      <c r="F283">
        <v>87.76</v>
      </c>
      <c r="H283">
        <v>7</v>
      </c>
      <c r="I283">
        <v>9</v>
      </c>
      <c r="L283">
        <v>0</v>
      </c>
    </row>
    <row r="284" spans="1:12" x14ac:dyDescent="0.25">
      <c r="A284">
        <v>282</v>
      </c>
      <c r="B284">
        <v>89.88</v>
      </c>
      <c r="C284">
        <v>90.039999999999907</v>
      </c>
      <c r="D284">
        <v>90.12</v>
      </c>
      <c r="E284">
        <v>87.16</v>
      </c>
      <c r="F284">
        <v>88.4</v>
      </c>
      <c r="H284">
        <v>7</v>
      </c>
      <c r="I284">
        <v>9</v>
      </c>
      <c r="L284">
        <v>0</v>
      </c>
    </row>
    <row r="285" spans="1:12" x14ac:dyDescent="0.25">
      <c r="A285">
        <v>283</v>
      </c>
      <c r="B285">
        <v>89.72</v>
      </c>
      <c r="C285">
        <v>90</v>
      </c>
      <c r="D285">
        <v>90</v>
      </c>
      <c r="E285">
        <v>87</v>
      </c>
      <c r="F285">
        <v>88.52</v>
      </c>
      <c r="H285">
        <v>7</v>
      </c>
      <c r="I285">
        <v>9</v>
      </c>
      <c r="L285">
        <v>0</v>
      </c>
    </row>
    <row r="286" spans="1:12" x14ac:dyDescent="0.25">
      <c r="A286">
        <v>284</v>
      </c>
      <c r="B286">
        <v>90.52</v>
      </c>
      <c r="C286">
        <v>90.039999999999907</v>
      </c>
      <c r="D286">
        <v>90.08</v>
      </c>
      <c r="E286">
        <v>87.72</v>
      </c>
      <c r="F286">
        <v>88.2</v>
      </c>
      <c r="H286">
        <v>7</v>
      </c>
      <c r="I286">
        <v>9</v>
      </c>
      <c r="L286">
        <v>0</v>
      </c>
    </row>
    <row r="287" spans="1:12" x14ac:dyDescent="0.25">
      <c r="A287">
        <v>285</v>
      </c>
      <c r="B287">
        <v>89.88</v>
      </c>
      <c r="C287">
        <v>90.48</v>
      </c>
      <c r="D287">
        <v>90.48</v>
      </c>
      <c r="E287">
        <v>87.72</v>
      </c>
      <c r="F287">
        <v>88.8</v>
      </c>
      <c r="H287">
        <v>7</v>
      </c>
      <c r="I287">
        <v>9</v>
      </c>
      <c r="L287">
        <v>0</v>
      </c>
    </row>
    <row r="288" spans="1:12" x14ac:dyDescent="0.25">
      <c r="A288">
        <v>286</v>
      </c>
      <c r="B288">
        <v>89.52</v>
      </c>
      <c r="C288">
        <v>89.6</v>
      </c>
      <c r="D288">
        <v>89.6</v>
      </c>
      <c r="E288">
        <v>88.039999999999907</v>
      </c>
      <c r="F288">
        <v>87.92</v>
      </c>
      <c r="H288">
        <v>7</v>
      </c>
      <c r="I288">
        <v>9</v>
      </c>
      <c r="L288">
        <v>0</v>
      </c>
    </row>
    <row r="289" spans="1:12" x14ac:dyDescent="0.25">
      <c r="A289">
        <v>287</v>
      </c>
      <c r="B289">
        <v>89.2</v>
      </c>
      <c r="C289">
        <v>89.56</v>
      </c>
      <c r="D289">
        <v>89.56</v>
      </c>
      <c r="E289">
        <v>89.2</v>
      </c>
      <c r="F289">
        <v>87.88</v>
      </c>
      <c r="H289">
        <v>7</v>
      </c>
      <c r="I289">
        <v>9</v>
      </c>
      <c r="L289">
        <v>0</v>
      </c>
    </row>
    <row r="290" spans="1:12" x14ac:dyDescent="0.25">
      <c r="A290">
        <v>288</v>
      </c>
      <c r="B290">
        <v>90.6</v>
      </c>
      <c r="C290">
        <v>90.72</v>
      </c>
      <c r="D290">
        <v>90.759999999999906</v>
      </c>
      <c r="E290">
        <v>91.32</v>
      </c>
      <c r="F290">
        <v>88.28</v>
      </c>
      <c r="H290">
        <v>7</v>
      </c>
      <c r="I290">
        <v>9</v>
      </c>
      <c r="L290">
        <v>0</v>
      </c>
    </row>
    <row r="291" spans="1:12" x14ac:dyDescent="0.25">
      <c r="A291">
        <v>289</v>
      </c>
      <c r="B291">
        <v>91.479999999999905</v>
      </c>
      <c r="C291">
        <v>90.56</v>
      </c>
      <c r="D291">
        <v>90.56</v>
      </c>
      <c r="E291">
        <v>90.64</v>
      </c>
      <c r="F291">
        <v>88.2</v>
      </c>
      <c r="H291">
        <v>7</v>
      </c>
      <c r="I291">
        <v>9</v>
      </c>
      <c r="L291">
        <v>0</v>
      </c>
    </row>
    <row r="292" spans="1:12" x14ac:dyDescent="0.25">
      <c r="A292">
        <v>290</v>
      </c>
      <c r="B292">
        <v>90.32</v>
      </c>
      <c r="C292">
        <v>90.84</v>
      </c>
      <c r="D292">
        <v>90.84</v>
      </c>
      <c r="E292">
        <v>91.36</v>
      </c>
      <c r="F292">
        <v>88.28</v>
      </c>
      <c r="H292">
        <v>7</v>
      </c>
      <c r="I292">
        <v>9</v>
      </c>
      <c r="L292">
        <v>0</v>
      </c>
    </row>
    <row r="293" spans="1:12" x14ac:dyDescent="0.25">
      <c r="A293">
        <v>291</v>
      </c>
      <c r="B293">
        <v>90.64</v>
      </c>
      <c r="C293">
        <v>90.24</v>
      </c>
      <c r="D293">
        <v>90.24</v>
      </c>
      <c r="E293">
        <v>90.68</v>
      </c>
      <c r="F293">
        <v>88.08</v>
      </c>
      <c r="H293">
        <v>7</v>
      </c>
      <c r="I293">
        <v>9</v>
      </c>
      <c r="L293">
        <v>0</v>
      </c>
    </row>
    <row r="294" spans="1:12" x14ac:dyDescent="0.25">
      <c r="A294">
        <v>292</v>
      </c>
      <c r="B294">
        <v>90.88</v>
      </c>
      <c r="C294">
        <v>89.96</v>
      </c>
      <c r="D294">
        <v>90</v>
      </c>
      <c r="E294">
        <v>90.2</v>
      </c>
      <c r="F294">
        <v>88.08</v>
      </c>
      <c r="H294">
        <v>7</v>
      </c>
      <c r="I294">
        <v>9</v>
      </c>
      <c r="L294">
        <v>0</v>
      </c>
    </row>
    <row r="295" spans="1:12" x14ac:dyDescent="0.25">
      <c r="A295">
        <v>293</v>
      </c>
      <c r="B295">
        <v>91.56</v>
      </c>
      <c r="C295">
        <v>90.6</v>
      </c>
      <c r="D295">
        <v>90.64</v>
      </c>
      <c r="E295">
        <v>91.039999999999907</v>
      </c>
      <c r="F295">
        <v>88.16</v>
      </c>
      <c r="H295">
        <v>7</v>
      </c>
      <c r="I295">
        <v>9</v>
      </c>
      <c r="L295">
        <v>0</v>
      </c>
    </row>
    <row r="296" spans="1:12" x14ac:dyDescent="0.25">
      <c r="A296">
        <v>294</v>
      </c>
      <c r="B296">
        <v>91.039999999999907</v>
      </c>
      <c r="C296">
        <v>90.44</v>
      </c>
      <c r="D296">
        <v>90.44</v>
      </c>
      <c r="E296">
        <v>90.56</v>
      </c>
      <c r="F296">
        <v>88.28</v>
      </c>
      <c r="H296">
        <v>7</v>
      </c>
      <c r="I296">
        <v>9</v>
      </c>
      <c r="L296">
        <v>0</v>
      </c>
    </row>
    <row r="297" spans="1:12" x14ac:dyDescent="0.25">
      <c r="A297">
        <v>295</v>
      </c>
      <c r="B297">
        <v>92.44</v>
      </c>
      <c r="C297">
        <v>91.32</v>
      </c>
      <c r="D297">
        <v>91.32</v>
      </c>
      <c r="E297">
        <v>91.56</v>
      </c>
      <c r="F297">
        <v>88.92</v>
      </c>
      <c r="H297">
        <v>7</v>
      </c>
      <c r="I297">
        <v>9</v>
      </c>
      <c r="L297">
        <v>0</v>
      </c>
    </row>
    <row r="298" spans="1:12" x14ac:dyDescent="0.25">
      <c r="A298">
        <v>296</v>
      </c>
      <c r="B298">
        <v>90.56</v>
      </c>
      <c r="C298">
        <v>89.88</v>
      </c>
      <c r="D298">
        <v>89.96</v>
      </c>
      <c r="E298">
        <v>88.72</v>
      </c>
      <c r="F298">
        <v>87.64</v>
      </c>
      <c r="H298">
        <v>7</v>
      </c>
      <c r="I298">
        <v>9</v>
      </c>
      <c r="L298">
        <v>0</v>
      </c>
    </row>
    <row r="299" spans="1:12" x14ac:dyDescent="0.25">
      <c r="A299">
        <v>297</v>
      </c>
      <c r="B299">
        <v>92.08</v>
      </c>
      <c r="C299">
        <v>91.32</v>
      </c>
      <c r="D299">
        <v>91.24</v>
      </c>
      <c r="E299">
        <v>93.679999999999893</v>
      </c>
      <c r="F299">
        <v>88.36</v>
      </c>
      <c r="H299">
        <v>7</v>
      </c>
      <c r="I299">
        <v>9</v>
      </c>
      <c r="L299">
        <v>0</v>
      </c>
    </row>
    <row r="300" spans="1:12" x14ac:dyDescent="0.25">
      <c r="A300">
        <v>298</v>
      </c>
      <c r="B300">
        <v>93.76</v>
      </c>
      <c r="C300">
        <v>92.44</v>
      </c>
      <c r="D300">
        <v>92.44</v>
      </c>
      <c r="E300">
        <v>93.88</v>
      </c>
      <c r="F300">
        <v>90.44</v>
      </c>
      <c r="H300">
        <v>7</v>
      </c>
      <c r="I300">
        <v>9</v>
      </c>
      <c r="L300">
        <v>0</v>
      </c>
    </row>
    <row r="301" spans="1:12" x14ac:dyDescent="0.25">
      <c r="A301">
        <v>299</v>
      </c>
      <c r="B301">
        <v>92.16</v>
      </c>
      <c r="C301">
        <v>91.92</v>
      </c>
      <c r="D301">
        <v>91.92</v>
      </c>
      <c r="E301">
        <v>92.92</v>
      </c>
      <c r="F301">
        <v>89.72</v>
      </c>
      <c r="H301">
        <v>7</v>
      </c>
      <c r="I301">
        <v>9</v>
      </c>
      <c r="L301">
        <v>0</v>
      </c>
    </row>
    <row r="302" spans="1:12" x14ac:dyDescent="0.25">
      <c r="A302">
        <v>300</v>
      </c>
      <c r="B302">
        <v>93.6</v>
      </c>
      <c r="C302">
        <v>93.24</v>
      </c>
      <c r="D302">
        <v>93.24</v>
      </c>
      <c r="E302">
        <v>93.32</v>
      </c>
      <c r="F302">
        <v>88.72</v>
      </c>
      <c r="H302">
        <v>8</v>
      </c>
      <c r="I302">
        <v>10</v>
      </c>
      <c r="L302">
        <v>0</v>
      </c>
    </row>
    <row r="303" spans="1:12" x14ac:dyDescent="0.25">
      <c r="A303">
        <v>301</v>
      </c>
      <c r="B303">
        <v>92.08</v>
      </c>
      <c r="C303">
        <v>91.4</v>
      </c>
      <c r="D303">
        <v>91.4</v>
      </c>
      <c r="E303">
        <v>93.76</v>
      </c>
      <c r="F303">
        <v>88.039999999999907</v>
      </c>
      <c r="H303">
        <v>8</v>
      </c>
      <c r="I303">
        <v>10</v>
      </c>
      <c r="L303">
        <v>0</v>
      </c>
    </row>
    <row r="304" spans="1:12" x14ac:dyDescent="0.25">
      <c r="A304">
        <v>302</v>
      </c>
      <c r="B304">
        <v>92.4</v>
      </c>
      <c r="C304">
        <v>91.56</v>
      </c>
      <c r="D304">
        <v>91.56</v>
      </c>
      <c r="E304">
        <v>93</v>
      </c>
      <c r="F304">
        <v>87.08</v>
      </c>
      <c r="H304">
        <v>8</v>
      </c>
      <c r="I304">
        <v>10</v>
      </c>
      <c r="L304">
        <v>0</v>
      </c>
    </row>
    <row r="305" spans="1:12" x14ac:dyDescent="0.25">
      <c r="A305">
        <v>303</v>
      </c>
      <c r="B305">
        <v>90.92</v>
      </c>
      <c r="C305">
        <v>90.24</v>
      </c>
      <c r="D305">
        <v>90.24</v>
      </c>
      <c r="E305">
        <v>90.6</v>
      </c>
      <c r="F305">
        <v>88.6</v>
      </c>
      <c r="H305">
        <v>8</v>
      </c>
      <c r="I305">
        <v>10</v>
      </c>
      <c r="L305">
        <v>0</v>
      </c>
    </row>
    <row r="306" spans="1:12" x14ac:dyDescent="0.25">
      <c r="A306">
        <v>304</v>
      </c>
      <c r="B306">
        <v>90.6</v>
      </c>
      <c r="C306">
        <v>90.16</v>
      </c>
      <c r="D306">
        <v>90.16</v>
      </c>
      <c r="E306">
        <v>90.52</v>
      </c>
      <c r="F306">
        <v>87.8</v>
      </c>
      <c r="H306">
        <v>8</v>
      </c>
      <c r="I306">
        <v>10</v>
      </c>
      <c r="L306">
        <v>0</v>
      </c>
    </row>
    <row r="307" spans="1:12" x14ac:dyDescent="0.25">
      <c r="A307">
        <v>305</v>
      </c>
      <c r="B307">
        <v>89.8</v>
      </c>
      <c r="C307">
        <v>89.4</v>
      </c>
      <c r="D307">
        <v>89.44</v>
      </c>
      <c r="E307">
        <v>90.16</v>
      </c>
      <c r="F307">
        <v>86.96</v>
      </c>
      <c r="H307">
        <v>8</v>
      </c>
      <c r="I307">
        <v>10</v>
      </c>
      <c r="L307">
        <v>0</v>
      </c>
    </row>
    <row r="308" spans="1:12" x14ac:dyDescent="0.25">
      <c r="A308">
        <v>306</v>
      </c>
      <c r="B308">
        <v>90.28</v>
      </c>
      <c r="C308">
        <v>90</v>
      </c>
      <c r="D308">
        <v>90.039999999999907</v>
      </c>
      <c r="E308">
        <v>89.4</v>
      </c>
      <c r="F308">
        <v>88.68</v>
      </c>
      <c r="H308">
        <v>8</v>
      </c>
      <c r="I308">
        <v>10</v>
      </c>
      <c r="L308">
        <v>0</v>
      </c>
    </row>
    <row r="309" spans="1:12" x14ac:dyDescent="0.25">
      <c r="A309">
        <v>307</v>
      </c>
      <c r="B309">
        <v>89.96</v>
      </c>
      <c r="C309">
        <v>89.64</v>
      </c>
      <c r="D309">
        <v>89.68</v>
      </c>
      <c r="E309">
        <v>90.32</v>
      </c>
      <c r="F309">
        <v>88.2</v>
      </c>
      <c r="H309">
        <v>8</v>
      </c>
      <c r="I309">
        <v>10</v>
      </c>
      <c r="L309">
        <v>0</v>
      </c>
    </row>
    <row r="310" spans="1:12" x14ac:dyDescent="0.25">
      <c r="A310">
        <v>308</v>
      </c>
      <c r="B310">
        <v>90.52</v>
      </c>
      <c r="C310">
        <v>90.08</v>
      </c>
      <c r="D310">
        <v>90.08</v>
      </c>
      <c r="E310">
        <v>91.8</v>
      </c>
      <c r="F310">
        <v>88.24</v>
      </c>
      <c r="H310">
        <v>8</v>
      </c>
      <c r="I310">
        <v>10</v>
      </c>
      <c r="L310">
        <v>0</v>
      </c>
    </row>
    <row r="311" spans="1:12" x14ac:dyDescent="0.25">
      <c r="A311">
        <v>309</v>
      </c>
      <c r="B311">
        <v>90.64</v>
      </c>
      <c r="C311">
        <v>90.56</v>
      </c>
      <c r="D311">
        <v>90.64</v>
      </c>
      <c r="E311">
        <v>92.12</v>
      </c>
      <c r="F311">
        <v>87.8</v>
      </c>
      <c r="H311">
        <v>8</v>
      </c>
      <c r="I311">
        <v>10</v>
      </c>
      <c r="L311">
        <v>0</v>
      </c>
    </row>
    <row r="312" spans="1:12" x14ac:dyDescent="0.25">
      <c r="A312">
        <v>310</v>
      </c>
      <c r="B312">
        <v>90.16</v>
      </c>
      <c r="C312">
        <v>90.2</v>
      </c>
      <c r="D312">
        <v>90.16</v>
      </c>
      <c r="E312">
        <v>91.4</v>
      </c>
      <c r="F312">
        <v>88.6</v>
      </c>
      <c r="H312">
        <v>8</v>
      </c>
      <c r="I312">
        <v>10</v>
      </c>
      <c r="L312">
        <v>0</v>
      </c>
    </row>
    <row r="313" spans="1:12" x14ac:dyDescent="0.25">
      <c r="A313">
        <v>311</v>
      </c>
      <c r="B313">
        <v>90.2</v>
      </c>
      <c r="C313">
        <v>90.56</v>
      </c>
      <c r="D313">
        <v>90.56</v>
      </c>
      <c r="E313">
        <v>92.2</v>
      </c>
      <c r="F313">
        <v>88.4</v>
      </c>
      <c r="H313">
        <v>8</v>
      </c>
      <c r="I313">
        <v>10</v>
      </c>
      <c r="L313">
        <v>0</v>
      </c>
    </row>
    <row r="314" spans="1:12" x14ac:dyDescent="0.25">
      <c r="A314">
        <v>312</v>
      </c>
      <c r="B314">
        <v>89.92</v>
      </c>
      <c r="C314">
        <v>90.4</v>
      </c>
      <c r="D314">
        <v>90.48</v>
      </c>
      <c r="E314">
        <v>91.56</v>
      </c>
      <c r="F314">
        <v>88.68</v>
      </c>
      <c r="H314">
        <v>8</v>
      </c>
      <c r="I314">
        <v>10</v>
      </c>
      <c r="L314">
        <v>0</v>
      </c>
    </row>
    <row r="315" spans="1:12" x14ac:dyDescent="0.25">
      <c r="A315">
        <v>313</v>
      </c>
      <c r="B315">
        <v>91.16</v>
      </c>
      <c r="C315">
        <v>90.36</v>
      </c>
      <c r="D315">
        <v>90.4</v>
      </c>
      <c r="E315">
        <v>90.24</v>
      </c>
      <c r="F315">
        <v>87.8</v>
      </c>
      <c r="H315">
        <v>8</v>
      </c>
      <c r="I315">
        <v>10</v>
      </c>
      <c r="L315">
        <v>0</v>
      </c>
    </row>
    <row r="316" spans="1:12" x14ac:dyDescent="0.25">
      <c r="A316">
        <v>314</v>
      </c>
      <c r="B316">
        <v>91.759999999999906</v>
      </c>
      <c r="C316">
        <v>91.56</v>
      </c>
      <c r="D316">
        <v>91.6</v>
      </c>
      <c r="E316">
        <v>91.759999999999906</v>
      </c>
      <c r="F316">
        <v>89</v>
      </c>
      <c r="H316">
        <v>8</v>
      </c>
      <c r="I316">
        <v>10</v>
      </c>
      <c r="L316">
        <v>0</v>
      </c>
    </row>
    <row r="317" spans="1:12" x14ac:dyDescent="0.25">
      <c r="A317">
        <v>315</v>
      </c>
      <c r="B317">
        <v>91.56</v>
      </c>
      <c r="C317">
        <v>91.92</v>
      </c>
      <c r="D317">
        <v>91.92</v>
      </c>
      <c r="E317">
        <v>91.679999999999893</v>
      </c>
      <c r="F317">
        <v>89.4</v>
      </c>
      <c r="H317">
        <v>9</v>
      </c>
      <c r="I317">
        <v>11</v>
      </c>
      <c r="L317">
        <v>0</v>
      </c>
    </row>
    <row r="318" spans="1:12" x14ac:dyDescent="0.25">
      <c r="A318">
        <v>316</v>
      </c>
      <c r="B318">
        <v>93.08</v>
      </c>
      <c r="C318">
        <v>93.28</v>
      </c>
      <c r="D318">
        <v>93.28</v>
      </c>
      <c r="E318">
        <v>89.72</v>
      </c>
      <c r="F318">
        <v>89.64</v>
      </c>
      <c r="H318">
        <v>9</v>
      </c>
      <c r="I318">
        <v>11</v>
      </c>
      <c r="L318">
        <v>0</v>
      </c>
    </row>
    <row r="319" spans="1:12" x14ac:dyDescent="0.25">
      <c r="A319">
        <v>317</v>
      </c>
      <c r="B319">
        <v>92.96</v>
      </c>
      <c r="C319">
        <v>91.28</v>
      </c>
      <c r="D319">
        <v>91.28</v>
      </c>
      <c r="E319">
        <v>60.44</v>
      </c>
      <c r="F319">
        <v>90</v>
      </c>
      <c r="H319">
        <v>9</v>
      </c>
      <c r="I319">
        <v>11</v>
      </c>
      <c r="L319">
        <v>0</v>
      </c>
    </row>
    <row r="320" spans="1:12" x14ac:dyDescent="0.25">
      <c r="A320">
        <v>318</v>
      </c>
      <c r="B320">
        <v>90.36</v>
      </c>
      <c r="C320">
        <v>88.6</v>
      </c>
      <c r="D320">
        <v>88.56</v>
      </c>
      <c r="E320">
        <v>59.28</v>
      </c>
      <c r="F320">
        <v>87.68</v>
      </c>
      <c r="H320">
        <v>9</v>
      </c>
      <c r="I320">
        <v>11</v>
      </c>
      <c r="L320">
        <v>0</v>
      </c>
    </row>
    <row r="321" spans="1:12" x14ac:dyDescent="0.25">
      <c r="A321">
        <v>319</v>
      </c>
      <c r="B321">
        <v>90.68</v>
      </c>
      <c r="C321">
        <v>89.88</v>
      </c>
      <c r="D321">
        <v>89.88</v>
      </c>
      <c r="E321">
        <v>81.760000000000005</v>
      </c>
      <c r="F321">
        <v>88.92</v>
      </c>
      <c r="H321">
        <v>9</v>
      </c>
      <c r="I321">
        <v>11</v>
      </c>
      <c r="L321">
        <v>0</v>
      </c>
    </row>
    <row r="322" spans="1:12" x14ac:dyDescent="0.25">
      <c r="A322">
        <v>320</v>
      </c>
      <c r="B322">
        <v>90.36</v>
      </c>
      <c r="C322">
        <v>89.44</v>
      </c>
      <c r="D322">
        <v>89.44</v>
      </c>
      <c r="E322">
        <v>80.92</v>
      </c>
      <c r="F322">
        <v>89.4</v>
      </c>
      <c r="H322">
        <v>9</v>
      </c>
      <c r="I322">
        <v>11</v>
      </c>
      <c r="L322">
        <v>0</v>
      </c>
    </row>
    <row r="323" spans="1:12" x14ac:dyDescent="0.25">
      <c r="A323">
        <v>321</v>
      </c>
      <c r="B323">
        <v>89.44</v>
      </c>
      <c r="C323">
        <v>88.8</v>
      </c>
      <c r="D323">
        <v>88.8</v>
      </c>
      <c r="E323">
        <v>79.759999999999906</v>
      </c>
      <c r="F323">
        <v>88.36</v>
      </c>
      <c r="H323">
        <v>9</v>
      </c>
      <c r="I323">
        <v>11</v>
      </c>
      <c r="L323">
        <v>0</v>
      </c>
    </row>
    <row r="324" spans="1:12" x14ac:dyDescent="0.25">
      <c r="A324">
        <v>322</v>
      </c>
      <c r="B324">
        <v>89.72</v>
      </c>
      <c r="C324">
        <v>89.2</v>
      </c>
      <c r="D324">
        <v>89.2</v>
      </c>
      <c r="E324">
        <v>78.56</v>
      </c>
      <c r="F324">
        <v>89.36</v>
      </c>
      <c r="H324">
        <v>9</v>
      </c>
      <c r="I324">
        <v>11</v>
      </c>
      <c r="L324">
        <v>0</v>
      </c>
    </row>
    <row r="325" spans="1:12" x14ac:dyDescent="0.25">
      <c r="A325">
        <v>323</v>
      </c>
      <c r="B325">
        <v>89.72</v>
      </c>
      <c r="C325">
        <v>89.039999999999907</v>
      </c>
      <c r="D325">
        <v>89</v>
      </c>
      <c r="E325">
        <v>75.8</v>
      </c>
      <c r="F325">
        <v>88.759999999999906</v>
      </c>
      <c r="H325">
        <v>9</v>
      </c>
      <c r="I325">
        <v>11</v>
      </c>
      <c r="L325">
        <v>0</v>
      </c>
    </row>
    <row r="326" spans="1:12" x14ac:dyDescent="0.25">
      <c r="A326">
        <v>324</v>
      </c>
      <c r="B326">
        <v>88.759999999999906</v>
      </c>
      <c r="C326">
        <v>88.96</v>
      </c>
      <c r="D326">
        <v>88.96</v>
      </c>
      <c r="E326">
        <v>78.239999999999995</v>
      </c>
      <c r="F326">
        <v>88.92</v>
      </c>
      <c r="H326">
        <v>9</v>
      </c>
      <c r="I326">
        <v>11</v>
      </c>
      <c r="L326">
        <v>0</v>
      </c>
    </row>
    <row r="327" spans="1:12" x14ac:dyDescent="0.25">
      <c r="A327">
        <v>325</v>
      </c>
      <c r="B327">
        <v>89.44</v>
      </c>
      <c r="C327">
        <v>89.08</v>
      </c>
      <c r="D327">
        <v>89.28</v>
      </c>
      <c r="E327">
        <v>80.16</v>
      </c>
      <c r="F327">
        <v>88.52</v>
      </c>
      <c r="H327">
        <v>9</v>
      </c>
      <c r="I327">
        <v>11</v>
      </c>
      <c r="L327">
        <v>0</v>
      </c>
    </row>
    <row r="328" spans="1:12" x14ac:dyDescent="0.25">
      <c r="A328">
        <v>326</v>
      </c>
      <c r="B328">
        <v>92.24</v>
      </c>
      <c r="C328">
        <v>91.72</v>
      </c>
      <c r="D328">
        <v>90.84</v>
      </c>
      <c r="E328">
        <v>93.64</v>
      </c>
      <c r="F328">
        <v>88.88</v>
      </c>
      <c r="H328">
        <v>9</v>
      </c>
      <c r="I328">
        <v>11</v>
      </c>
      <c r="L328">
        <v>0</v>
      </c>
    </row>
    <row r="329" spans="1:12" x14ac:dyDescent="0.25">
      <c r="A329">
        <v>327</v>
      </c>
      <c r="B329">
        <v>90</v>
      </c>
      <c r="C329">
        <v>90.92</v>
      </c>
      <c r="D329">
        <v>89.759999999999906</v>
      </c>
      <c r="E329">
        <v>90.08</v>
      </c>
      <c r="F329">
        <v>88.68</v>
      </c>
      <c r="H329">
        <v>9</v>
      </c>
      <c r="I329">
        <v>11</v>
      </c>
      <c r="L329">
        <v>0</v>
      </c>
    </row>
    <row r="330" spans="1:12" x14ac:dyDescent="0.25">
      <c r="A330">
        <v>328</v>
      </c>
      <c r="B330">
        <v>91.6</v>
      </c>
      <c r="C330">
        <v>91.96</v>
      </c>
      <c r="D330">
        <v>90.88</v>
      </c>
      <c r="E330">
        <v>90.16</v>
      </c>
      <c r="F330">
        <v>89.64</v>
      </c>
      <c r="H330">
        <v>9</v>
      </c>
      <c r="I330">
        <v>11</v>
      </c>
      <c r="L330">
        <v>0</v>
      </c>
    </row>
    <row r="331" spans="1:12" x14ac:dyDescent="0.25">
      <c r="A331">
        <v>329</v>
      </c>
      <c r="B331">
        <v>90.8</v>
      </c>
      <c r="C331">
        <v>90.68</v>
      </c>
      <c r="D331">
        <v>90.44</v>
      </c>
      <c r="E331">
        <v>89.8</v>
      </c>
      <c r="F331">
        <v>89.2</v>
      </c>
      <c r="H331">
        <v>9</v>
      </c>
      <c r="I331">
        <v>11</v>
      </c>
      <c r="L331">
        <v>0</v>
      </c>
    </row>
    <row r="332" spans="1:12" x14ac:dyDescent="0.25">
      <c r="A332">
        <v>330</v>
      </c>
      <c r="B332">
        <v>90.12</v>
      </c>
      <c r="C332">
        <v>90.48</v>
      </c>
      <c r="D332">
        <v>90.24</v>
      </c>
      <c r="E332">
        <v>89</v>
      </c>
      <c r="F332">
        <v>89.36</v>
      </c>
      <c r="H332">
        <v>9</v>
      </c>
      <c r="I332">
        <v>11</v>
      </c>
      <c r="L332">
        <v>0</v>
      </c>
    </row>
    <row r="333" spans="1:12" x14ac:dyDescent="0.25">
      <c r="A333">
        <v>331</v>
      </c>
      <c r="B333">
        <v>90.92</v>
      </c>
      <c r="C333">
        <v>91</v>
      </c>
      <c r="D333">
        <v>90.52</v>
      </c>
      <c r="E333">
        <v>89.28</v>
      </c>
      <c r="F333">
        <v>89.44</v>
      </c>
      <c r="H333">
        <v>9</v>
      </c>
      <c r="I333">
        <v>11</v>
      </c>
      <c r="L333">
        <v>0</v>
      </c>
    </row>
    <row r="334" spans="1:12" x14ac:dyDescent="0.25">
      <c r="A334">
        <v>332</v>
      </c>
      <c r="B334">
        <v>89.6</v>
      </c>
      <c r="C334">
        <v>89.88</v>
      </c>
      <c r="D334">
        <v>89.68</v>
      </c>
      <c r="E334">
        <v>87.839999999999904</v>
      </c>
      <c r="F334">
        <v>88.759999999999906</v>
      </c>
      <c r="H334">
        <v>9</v>
      </c>
      <c r="I334">
        <v>11</v>
      </c>
      <c r="L334">
        <v>0</v>
      </c>
    </row>
    <row r="335" spans="1:12" x14ac:dyDescent="0.25">
      <c r="A335">
        <v>333</v>
      </c>
      <c r="B335">
        <v>90.24</v>
      </c>
      <c r="C335">
        <v>90.6</v>
      </c>
      <c r="D335">
        <v>90.12</v>
      </c>
      <c r="E335">
        <v>87.88</v>
      </c>
      <c r="F335">
        <v>89.2</v>
      </c>
      <c r="H335">
        <v>9</v>
      </c>
      <c r="I335">
        <v>11</v>
      </c>
      <c r="L335">
        <v>0</v>
      </c>
    </row>
    <row r="336" spans="1:12" x14ac:dyDescent="0.25">
      <c r="A336">
        <v>334</v>
      </c>
      <c r="B336">
        <v>90</v>
      </c>
      <c r="C336">
        <v>90.44</v>
      </c>
      <c r="D336">
        <v>89.759999999999906</v>
      </c>
      <c r="E336">
        <v>88.4</v>
      </c>
      <c r="F336">
        <v>88.6</v>
      </c>
      <c r="H336">
        <v>9</v>
      </c>
      <c r="I336">
        <v>11</v>
      </c>
      <c r="L336">
        <v>0</v>
      </c>
    </row>
    <row r="337" spans="1:12" x14ac:dyDescent="0.25">
      <c r="A337">
        <v>335</v>
      </c>
      <c r="B337">
        <v>89.48</v>
      </c>
      <c r="C337">
        <v>90</v>
      </c>
      <c r="D337">
        <v>89.72</v>
      </c>
      <c r="E337">
        <v>87.64</v>
      </c>
      <c r="F337">
        <v>88.56</v>
      </c>
      <c r="H337">
        <v>9</v>
      </c>
      <c r="I337">
        <v>11</v>
      </c>
      <c r="L337">
        <v>0</v>
      </c>
    </row>
    <row r="338" spans="1:12" x14ac:dyDescent="0.25">
      <c r="A338">
        <v>336</v>
      </c>
      <c r="B338">
        <v>88.52</v>
      </c>
      <c r="C338">
        <v>89.24</v>
      </c>
      <c r="D338">
        <v>89.52</v>
      </c>
      <c r="E338">
        <v>87.12</v>
      </c>
      <c r="F338">
        <v>89</v>
      </c>
      <c r="H338">
        <v>9</v>
      </c>
      <c r="I338">
        <v>11</v>
      </c>
      <c r="L338">
        <v>0</v>
      </c>
    </row>
    <row r="339" spans="1:12" x14ac:dyDescent="0.25">
      <c r="A339">
        <v>337</v>
      </c>
      <c r="B339">
        <v>88.96</v>
      </c>
      <c r="C339">
        <v>89.96</v>
      </c>
      <c r="D339">
        <v>90.039999999999907</v>
      </c>
      <c r="E339">
        <v>87</v>
      </c>
      <c r="F339">
        <v>89.24</v>
      </c>
      <c r="H339">
        <v>9</v>
      </c>
      <c r="I339">
        <v>11</v>
      </c>
      <c r="L339">
        <v>0</v>
      </c>
    </row>
    <row r="340" spans="1:12" x14ac:dyDescent="0.25">
      <c r="A340">
        <v>338</v>
      </c>
      <c r="B340">
        <v>88.44</v>
      </c>
      <c r="C340">
        <v>88.8</v>
      </c>
      <c r="D340">
        <v>88.72</v>
      </c>
      <c r="E340">
        <v>86.96</v>
      </c>
      <c r="F340">
        <v>88.24</v>
      </c>
      <c r="H340">
        <v>9</v>
      </c>
      <c r="I340">
        <v>11</v>
      </c>
      <c r="L340">
        <v>0</v>
      </c>
    </row>
    <row r="341" spans="1:12" x14ac:dyDescent="0.25">
      <c r="A341">
        <v>339</v>
      </c>
      <c r="B341">
        <v>88.8</v>
      </c>
      <c r="C341">
        <v>88.12</v>
      </c>
      <c r="D341">
        <v>88.039999999999907</v>
      </c>
      <c r="E341">
        <v>86.839999999999904</v>
      </c>
      <c r="F341">
        <v>87.12</v>
      </c>
      <c r="H341">
        <v>9</v>
      </c>
      <c r="I341">
        <v>11</v>
      </c>
      <c r="L341">
        <v>0</v>
      </c>
    </row>
    <row r="342" spans="1:12" x14ac:dyDescent="0.25">
      <c r="A342">
        <v>340</v>
      </c>
      <c r="B342">
        <v>90.28</v>
      </c>
      <c r="C342">
        <v>90.6</v>
      </c>
      <c r="D342">
        <v>90.72</v>
      </c>
      <c r="E342">
        <v>86.76</v>
      </c>
      <c r="F342">
        <v>90.2</v>
      </c>
      <c r="H342">
        <v>9</v>
      </c>
      <c r="I342">
        <v>11</v>
      </c>
      <c r="L342">
        <v>0</v>
      </c>
    </row>
    <row r="343" spans="1:12" x14ac:dyDescent="0.25">
      <c r="A343">
        <v>341</v>
      </c>
      <c r="B343">
        <v>89.6</v>
      </c>
      <c r="C343">
        <v>89.72</v>
      </c>
      <c r="D343">
        <v>89.68</v>
      </c>
      <c r="E343">
        <v>87.08</v>
      </c>
      <c r="F343">
        <v>89.039999999999907</v>
      </c>
      <c r="H343">
        <v>9</v>
      </c>
      <c r="I343">
        <v>11</v>
      </c>
      <c r="L343">
        <v>0</v>
      </c>
    </row>
    <row r="344" spans="1:12" x14ac:dyDescent="0.25">
      <c r="A344">
        <v>342</v>
      </c>
      <c r="B344">
        <v>88.84</v>
      </c>
      <c r="C344">
        <v>89.28</v>
      </c>
      <c r="D344">
        <v>89.36</v>
      </c>
      <c r="E344">
        <v>81.56</v>
      </c>
      <c r="F344">
        <v>88.56</v>
      </c>
      <c r="H344">
        <v>9</v>
      </c>
      <c r="I344">
        <v>11</v>
      </c>
      <c r="L344">
        <v>0</v>
      </c>
    </row>
    <row r="345" spans="1:12" x14ac:dyDescent="0.25">
      <c r="A345">
        <v>343</v>
      </c>
      <c r="B345">
        <v>90.6</v>
      </c>
      <c r="C345">
        <v>91.2</v>
      </c>
      <c r="D345">
        <v>91.2</v>
      </c>
      <c r="E345">
        <v>84.8</v>
      </c>
      <c r="F345">
        <v>90.28</v>
      </c>
      <c r="H345">
        <v>9</v>
      </c>
      <c r="I345">
        <v>11</v>
      </c>
      <c r="L345">
        <v>0</v>
      </c>
    </row>
    <row r="346" spans="1:12" x14ac:dyDescent="0.25">
      <c r="A346">
        <v>344</v>
      </c>
      <c r="B346">
        <v>89.4</v>
      </c>
      <c r="C346">
        <v>90.039999999999907</v>
      </c>
      <c r="D346">
        <v>90.08</v>
      </c>
      <c r="E346">
        <v>83.48</v>
      </c>
      <c r="F346">
        <v>89.24</v>
      </c>
      <c r="H346">
        <v>9</v>
      </c>
      <c r="I346">
        <v>11</v>
      </c>
      <c r="L346">
        <v>0</v>
      </c>
    </row>
    <row r="347" spans="1:12" x14ac:dyDescent="0.25">
      <c r="A347">
        <v>345</v>
      </c>
      <c r="B347">
        <v>89.24</v>
      </c>
      <c r="C347">
        <v>89.8</v>
      </c>
      <c r="D347">
        <v>89.92</v>
      </c>
      <c r="E347">
        <v>83.32</v>
      </c>
      <c r="F347">
        <v>88.92</v>
      </c>
      <c r="H347">
        <v>9</v>
      </c>
      <c r="I347">
        <v>11</v>
      </c>
      <c r="L347">
        <v>0</v>
      </c>
    </row>
    <row r="348" spans="1:12" x14ac:dyDescent="0.25">
      <c r="A348">
        <v>346</v>
      </c>
      <c r="B348">
        <v>88.72</v>
      </c>
      <c r="C348">
        <v>89.64</v>
      </c>
      <c r="D348">
        <v>89.72</v>
      </c>
      <c r="E348">
        <v>83.32</v>
      </c>
      <c r="F348">
        <v>88.72</v>
      </c>
      <c r="H348">
        <v>9</v>
      </c>
      <c r="I348">
        <v>11</v>
      </c>
      <c r="L348">
        <v>0</v>
      </c>
    </row>
    <row r="349" spans="1:12" x14ac:dyDescent="0.25">
      <c r="A349">
        <v>347</v>
      </c>
      <c r="B349">
        <v>89.48</v>
      </c>
      <c r="C349">
        <v>89.72</v>
      </c>
      <c r="D349">
        <v>89.8</v>
      </c>
      <c r="E349">
        <v>84.88</v>
      </c>
      <c r="F349">
        <v>88.84</v>
      </c>
      <c r="H349">
        <v>9</v>
      </c>
      <c r="I349">
        <v>11</v>
      </c>
      <c r="L349">
        <v>0</v>
      </c>
    </row>
    <row r="350" spans="1:12" x14ac:dyDescent="0.25">
      <c r="A350">
        <v>348</v>
      </c>
      <c r="B350">
        <v>87.96</v>
      </c>
      <c r="C350">
        <v>89.44</v>
      </c>
      <c r="D350">
        <v>89.52</v>
      </c>
      <c r="E350">
        <v>82.8</v>
      </c>
      <c r="F350">
        <v>88.8</v>
      </c>
      <c r="H350">
        <v>9</v>
      </c>
      <c r="I350">
        <v>11</v>
      </c>
      <c r="L350">
        <v>0</v>
      </c>
    </row>
    <row r="351" spans="1:12" x14ac:dyDescent="0.25">
      <c r="A351">
        <v>349</v>
      </c>
      <c r="B351">
        <v>88.52</v>
      </c>
      <c r="C351">
        <v>89.52</v>
      </c>
      <c r="D351">
        <v>89.6</v>
      </c>
      <c r="E351">
        <v>82.96</v>
      </c>
      <c r="F351">
        <v>88.2</v>
      </c>
      <c r="H351">
        <v>9</v>
      </c>
      <c r="I351">
        <v>11</v>
      </c>
      <c r="L351">
        <v>0</v>
      </c>
    </row>
    <row r="352" spans="1:12" x14ac:dyDescent="0.25">
      <c r="A352">
        <v>350</v>
      </c>
      <c r="B352">
        <v>89.6</v>
      </c>
      <c r="C352">
        <v>90.68</v>
      </c>
      <c r="D352">
        <v>90.68</v>
      </c>
      <c r="E352">
        <v>85.56</v>
      </c>
      <c r="F352">
        <v>88.039999999999907</v>
      </c>
      <c r="H352">
        <v>10</v>
      </c>
      <c r="I352">
        <v>12</v>
      </c>
      <c r="L352">
        <v>0</v>
      </c>
    </row>
    <row r="353" spans="1:12" x14ac:dyDescent="0.25">
      <c r="A353">
        <v>351</v>
      </c>
      <c r="B353">
        <v>89.36</v>
      </c>
      <c r="C353">
        <v>90.28</v>
      </c>
      <c r="D353">
        <v>90.28</v>
      </c>
      <c r="E353">
        <v>83.8</v>
      </c>
      <c r="F353">
        <v>89.28</v>
      </c>
      <c r="H353">
        <v>10</v>
      </c>
      <c r="I353">
        <v>12</v>
      </c>
      <c r="L353">
        <v>0</v>
      </c>
    </row>
    <row r="354" spans="1:12" x14ac:dyDescent="0.25">
      <c r="A354">
        <v>352</v>
      </c>
      <c r="B354">
        <v>91.24</v>
      </c>
      <c r="C354">
        <v>92.04</v>
      </c>
      <c r="D354">
        <v>92.04</v>
      </c>
      <c r="E354">
        <v>88.36</v>
      </c>
      <c r="F354">
        <v>90.16</v>
      </c>
      <c r="H354">
        <v>10</v>
      </c>
      <c r="I354">
        <v>12</v>
      </c>
      <c r="L354">
        <v>0</v>
      </c>
    </row>
    <row r="355" spans="1:12" x14ac:dyDescent="0.25">
      <c r="A355">
        <v>353</v>
      </c>
      <c r="B355">
        <v>89.6</v>
      </c>
      <c r="C355">
        <v>91.24</v>
      </c>
      <c r="D355">
        <v>91.24</v>
      </c>
      <c r="E355">
        <v>86.32</v>
      </c>
      <c r="F355">
        <v>90.08</v>
      </c>
      <c r="H355">
        <v>10</v>
      </c>
      <c r="I355">
        <v>12</v>
      </c>
      <c r="L355">
        <v>0</v>
      </c>
    </row>
    <row r="356" spans="1:12" x14ac:dyDescent="0.25">
      <c r="A356">
        <v>354</v>
      </c>
      <c r="B356">
        <v>88.36</v>
      </c>
      <c r="C356">
        <v>89.32</v>
      </c>
      <c r="D356">
        <v>89.32</v>
      </c>
      <c r="E356">
        <v>85.28</v>
      </c>
      <c r="F356">
        <v>88.24</v>
      </c>
      <c r="H356">
        <v>10</v>
      </c>
      <c r="I356">
        <v>12</v>
      </c>
      <c r="L356">
        <v>0</v>
      </c>
    </row>
    <row r="357" spans="1:12" x14ac:dyDescent="0.25">
      <c r="A357">
        <v>355</v>
      </c>
      <c r="B357">
        <v>84.119999999999905</v>
      </c>
      <c r="C357">
        <v>89.52</v>
      </c>
      <c r="D357">
        <v>89.52</v>
      </c>
      <c r="E357">
        <v>82.08</v>
      </c>
      <c r="F357">
        <v>88.52</v>
      </c>
      <c r="H357">
        <v>10</v>
      </c>
      <c r="I357">
        <v>12</v>
      </c>
      <c r="L357">
        <v>0</v>
      </c>
    </row>
    <row r="358" spans="1:12" x14ac:dyDescent="0.25">
      <c r="A358">
        <v>356</v>
      </c>
      <c r="B358">
        <v>83.88</v>
      </c>
      <c r="C358">
        <v>89.6</v>
      </c>
      <c r="D358">
        <v>89.6</v>
      </c>
      <c r="E358">
        <v>81.599999999999994</v>
      </c>
      <c r="F358">
        <v>89</v>
      </c>
      <c r="H358">
        <v>10</v>
      </c>
      <c r="I358">
        <v>12</v>
      </c>
      <c r="L358">
        <v>0</v>
      </c>
    </row>
    <row r="359" spans="1:12" x14ac:dyDescent="0.25">
      <c r="A359">
        <v>357</v>
      </c>
      <c r="B359">
        <v>84.32</v>
      </c>
      <c r="C359">
        <v>89.4</v>
      </c>
      <c r="D359">
        <v>89.4</v>
      </c>
      <c r="E359">
        <v>82.04</v>
      </c>
      <c r="F359">
        <v>89.08</v>
      </c>
      <c r="H359">
        <v>10</v>
      </c>
      <c r="I359">
        <v>12</v>
      </c>
      <c r="L359">
        <v>0</v>
      </c>
    </row>
    <row r="360" spans="1:12" x14ac:dyDescent="0.25">
      <c r="A360">
        <v>358</v>
      </c>
      <c r="B360">
        <v>88</v>
      </c>
      <c r="C360">
        <v>89.64</v>
      </c>
      <c r="D360">
        <v>89.68</v>
      </c>
      <c r="E360">
        <v>87.56</v>
      </c>
      <c r="F360">
        <v>87.76</v>
      </c>
      <c r="H360">
        <v>10</v>
      </c>
      <c r="I360">
        <v>12</v>
      </c>
      <c r="L360">
        <v>0</v>
      </c>
    </row>
    <row r="361" spans="1:12" x14ac:dyDescent="0.25">
      <c r="A361">
        <v>359</v>
      </c>
      <c r="B361">
        <v>91.039999999999907</v>
      </c>
      <c r="C361">
        <v>91.4</v>
      </c>
      <c r="D361">
        <v>91.4</v>
      </c>
      <c r="E361">
        <v>90</v>
      </c>
      <c r="F361">
        <v>89.36</v>
      </c>
      <c r="H361">
        <v>10</v>
      </c>
      <c r="I361">
        <v>12</v>
      </c>
      <c r="L361">
        <v>0</v>
      </c>
    </row>
    <row r="362" spans="1:12" x14ac:dyDescent="0.25">
      <c r="A362">
        <v>360</v>
      </c>
      <c r="B362">
        <v>90.48</v>
      </c>
      <c r="C362">
        <v>91.08</v>
      </c>
      <c r="D362">
        <v>91.08</v>
      </c>
      <c r="E362">
        <v>89.96</v>
      </c>
      <c r="F362">
        <v>88.68</v>
      </c>
      <c r="H362">
        <v>10</v>
      </c>
      <c r="I362">
        <v>12</v>
      </c>
      <c r="L362">
        <v>0</v>
      </c>
    </row>
    <row r="363" spans="1:12" x14ac:dyDescent="0.25">
      <c r="A363">
        <v>361</v>
      </c>
      <c r="B363">
        <v>90.96</v>
      </c>
      <c r="C363">
        <v>91.24</v>
      </c>
      <c r="D363">
        <v>91.24</v>
      </c>
      <c r="E363">
        <v>90.72</v>
      </c>
      <c r="F363">
        <v>89.36</v>
      </c>
      <c r="H363">
        <v>10</v>
      </c>
      <c r="I363">
        <v>12</v>
      </c>
      <c r="L363">
        <v>0</v>
      </c>
    </row>
    <row r="364" spans="1:12" x14ac:dyDescent="0.25">
      <c r="A364">
        <v>362</v>
      </c>
      <c r="B364">
        <v>91.039999999999907</v>
      </c>
      <c r="C364">
        <v>91.36</v>
      </c>
      <c r="D364">
        <v>91.36</v>
      </c>
      <c r="E364">
        <v>91.44</v>
      </c>
      <c r="F364">
        <v>89.68</v>
      </c>
      <c r="H364">
        <v>10</v>
      </c>
      <c r="I364">
        <v>12</v>
      </c>
      <c r="L364">
        <v>0</v>
      </c>
    </row>
    <row r="365" spans="1:12" x14ac:dyDescent="0.25">
      <c r="A365">
        <v>363</v>
      </c>
      <c r="B365">
        <v>92.04</v>
      </c>
      <c r="C365">
        <v>92.04</v>
      </c>
      <c r="D365">
        <v>92.04</v>
      </c>
      <c r="E365">
        <v>93.16</v>
      </c>
      <c r="F365">
        <v>90.4</v>
      </c>
      <c r="H365">
        <v>10</v>
      </c>
      <c r="I365">
        <v>12</v>
      </c>
      <c r="L365">
        <v>0</v>
      </c>
    </row>
    <row r="366" spans="1:12" x14ac:dyDescent="0.25">
      <c r="A366">
        <v>364</v>
      </c>
      <c r="B366">
        <v>91.6</v>
      </c>
      <c r="C366">
        <v>91.52</v>
      </c>
      <c r="D366">
        <v>91.52</v>
      </c>
      <c r="E366">
        <v>92.52</v>
      </c>
      <c r="F366">
        <v>89.4</v>
      </c>
      <c r="H366">
        <v>10</v>
      </c>
      <c r="I366">
        <v>12</v>
      </c>
      <c r="L366">
        <v>0</v>
      </c>
    </row>
    <row r="367" spans="1:12" x14ac:dyDescent="0.25">
      <c r="A367">
        <v>365</v>
      </c>
      <c r="B367">
        <v>91.96</v>
      </c>
      <c r="C367">
        <v>92.04</v>
      </c>
      <c r="D367">
        <v>92.04</v>
      </c>
      <c r="E367">
        <v>91.92</v>
      </c>
      <c r="F367">
        <v>90.12</v>
      </c>
      <c r="H367">
        <v>10</v>
      </c>
      <c r="I367">
        <v>12</v>
      </c>
      <c r="L367">
        <v>0</v>
      </c>
    </row>
    <row r="368" spans="1:12" x14ac:dyDescent="0.25">
      <c r="A368">
        <v>366</v>
      </c>
      <c r="B368">
        <v>92.32</v>
      </c>
      <c r="C368">
        <v>91.84</v>
      </c>
      <c r="D368">
        <v>91.84</v>
      </c>
      <c r="E368">
        <v>91.84</v>
      </c>
      <c r="F368">
        <v>89.6</v>
      </c>
      <c r="H368">
        <v>10</v>
      </c>
      <c r="I368">
        <v>12</v>
      </c>
      <c r="L368">
        <v>0</v>
      </c>
    </row>
    <row r="369" spans="1:12" x14ac:dyDescent="0.25">
      <c r="A369">
        <v>367</v>
      </c>
      <c r="B369">
        <v>92.32</v>
      </c>
      <c r="C369">
        <v>92.479999999999905</v>
      </c>
      <c r="D369">
        <v>92.479999999999905</v>
      </c>
      <c r="E369">
        <v>91.64</v>
      </c>
      <c r="F369">
        <v>89.88</v>
      </c>
      <c r="H369">
        <v>10</v>
      </c>
      <c r="I369">
        <v>12</v>
      </c>
      <c r="L369">
        <v>0</v>
      </c>
    </row>
    <row r="370" spans="1:12" x14ac:dyDescent="0.25">
      <c r="A370">
        <v>368</v>
      </c>
      <c r="B370">
        <v>93.04</v>
      </c>
      <c r="C370">
        <v>92.64</v>
      </c>
      <c r="D370">
        <v>92.64</v>
      </c>
      <c r="E370">
        <v>92</v>
      </c>
      <c r="F370">
        <v>90</v>
      </c>
      <c r="H370">
        <v>10</v>
      </c>
      <c r="I370">
        <v>12</v>
      </c>
      <c r="L370">
        <v>0</v>
      </c>
    </row>
    <row r="371" spans="1:12" x14ac:dyDescent="0.25">
      <c r="A371">
        <v>369</v>
      </c>
      <c r="B371">
        <v>92.28</v>
      </c>
      <c r="C371">
        <v>92.32</v>
      </c>
      <c r="D371">
        <v>92.32</v>
      </c>
      <c r="E371">
        <v>92.16</v>
      </c>
      <c r="F371">
        <v>90.039999999999907</v>
      </c>
      <c r="H371">
        <v>10</v>
      </c>
      <c r="I371">
        <v>12</v>
      </c>
      <c r="L371">
        <v>0</v>
      </c>
    </row>
    <row r="372" spans="1:12" x14ac:dyDescent="0.25">
      <c r="A372">
        <v>370</v>
      </c>
      <c r="B372">
        <v>93.8</v>
      </c>
      <c r="C372">
        <v>93.88</v>
      </c>
      <c r="D372">
        <v>93.88</v>
      </c>
      <c r="E372">
        <v>94.04</v>
      </c>
      <c r="F372">
        <v>90.28</v>
      </c>
      <c r="H372">
        <v>11</v>
      </c>
      <c r="I372">
        <v>13</v>
      </c>
      <c r="L372">
        <v>0</v>
      </c>
    </row>
    <row r="373" spans="1:12" x14ac:dyDescent="0.25">
      <c r="A373">
        <v>371</v>
      </c>
      <c r="B373">
        <v>93.2</v>
      </c>
      <c r="C373">
        <v>93.32</v>
      </c>
      <c r="D373">
        <v>93.28</v>
      </c>
      <c r="E373">
        <v>93.2</v>
      </c>
      <c r="F373">
        <v>89.36</v>
      </c>
      <c r="H373">
        <v>11</v>
      </c>
      <c r="I373">
        <v>13</v>
      </c>
      <c r="L373">
        <v>0</v>
      </c>
    </row>
    <row r="374" spans="1:12" x14ac:dyDescent="0.25">
      <c r="A374">
        <v>372</v>
      </c>
      <c r="B374">
        <v>92.64</v>
      </c>
      <c r="C374">
        <v>92.44</v>
      </c>
      <c r="D374">
        <v>92.44</v>
      </c>
      <c r="E374">
        <v>91.759999999999906</v>
      </c>
      <c r="F374">
        <v>88.4</v>
      </c>
      <c r="H374">
        <v>11</v>
      </c>
      <c r="I374">
        <v>13</v>
      </c>
      <c r="L374">
        <v>0</v>
      </c>
    </row>
    <row r="375" spans="1:12" x14ac:dyDescent="0.25">
      <c r="A375">
        <v>373</v>
      </c>
      <c r="B375">
        <v>93.92</v>
      </c>
      <c r="C375">
        <v>94.28</v>
      </c>
      <c r="D375">
        <v>94.24</v>
      </c>
      <c r="E375">
        <v>93.6</v>
      </c>
      <c r="F375">
        <v>90.84</v>
      </c>
      <c r="H375">
        <v>11</v>
      </c>
      <c r="I375">
        <v>13</v>
      </c>
      <c r="L375">
        <v>0</v>
      </c>
    </row>
    <row r="376" spans="1:12" x14ac:dyDescent="0.25">
      <c r="A376">
        <v>374</v>
      </c>
      <c r="B376">
        <v>93.92</v>
      </c>
      <c r="C376">
        <v>93.8</v>
      </c>
      <c r="D376">
        <v>93.8</v>
      </c>
      <c r="E376">
        <v>95.32</v>
      </c>
      <c r="F376">
        <v>89.32</v>
      </c>
      <c r="H376">
        <v>11</v>
      </c>
      <c r="I376">
        <v>13</v>
      </c>
      <c r="L376">
        <v>0</v>
      </c>
    </row>
    <row r="377" spans="1:12" x14ac:dyDescent="0.25">
      <c r="A377">
        <v>375</v>
      </c>
      <c r="B377">
        <v>94.76</v>
      </c>
      <c r="C377">
        <v>94.16</v>
      </c>
      <c r="D377">
        <v>94.16</v>
      </c>
      <c r="E377">
        <v>96.56</v>
      </c>
      <c r="F377">
        <v>90</v>
      </c>
      <c r="H377">
        <v>11</v>
      </c>
      <c r="I377">
        <v>13</v>
      </c>
      <c r="L377">
        <v>0</v>
      </c>
    </row>
    <row r="378" spans="1:12" x14ac:dyDescent="0.25">
      <c r="A378">
        <v>376</v>
      </c>
      <c r="B378">
        <v>93.28</v>
      </c>
      <c r="C378">
        <v>92.92</v>
      </c>
      <c r="D378">
        <v>92.92</v>
      </c>
      <c r="E378">
        <v>93.6</v>
      </c>
      <c r="F378">
        <v>89.88</v>
      </c>
      <c r="H378">
        <v>11</v>
      </c>
      <c r="I378">
        <v>13</v>
      </c>
      <c r="L378">
        <v>0</v>
      </c>
    </row>
    <row r="379" spans="1:12" x14ac:dyDescent="0.25">
      <c r="A379">
        <v>377</v>
      </c>
      <c r="B379">
        <v>94.679999999999893</v>
      </c>
      <c r="C379">
        <v>94.44</v>
      </c>
      <c r="D379">
        <v>94.44</v>
      </c>
      <c r="E379">
        <v>92.96</v>
      </c>
      <c r="F379">
        <v>91.12</v>
      </c>
      <c r="H379">
        <v>11</v>
      </c>
      <c r="I379">
        <v>13</v>
      </c>
      <c r="L379">
        <v>0</v>
      </c>
    </row>
    <row r="380" spans="1:12" x14ac:dyDescent="0.25">
      <c r="A380">
        <v>378</v>
      </c>
      <c r="B380">
        <v>94.8</v>
      </c>
      <c r="C380">
        <v>94.04</v>
      </c>
      <c r="D380">
        <v>94.04</v>
      </c>
      <c r="E380">
        <v>91.759999999999906</v>
      </c>
      <c r="F380">
        <v>89.92</v>
      </c>
      <c r="H380">
        <v>11</v>
      </c>
      <c r="I380">
        <v>13</v>
      </c>
      <c r="L380">
        <v>0</v>
      </c>
    </row>
    <row r="381" spans="1:12" x14ac:dyDescent="0.25">
      <c r="A381">
        <v>379</v>
      </c>
      <c r="B381">
        <v>93.479999999999905</v>
      </c>
      <c r="C381">
        <v>93.2</v>
      </c>
      <c r="D381">
        <v>93.2</v>
      </c>
      <c r="E381">
        <v>94.04</v>
      </c>
      <c r="F381">
        <v>89.96</v>
      </c>
      <c r="H381">
        <v>11</v>
      </c>
      <c r="I381">
        <v>13</v>
      </c>
      <c r="L381">
        <v>0</v>
      </c>
    </row>
    <row r="382" spans="1:12" x14ac:dyDescent="0.25">
      <c r="A382">
        <v>380</v>
      </c>
      <c r="B382">
        <v>94.199999999999903</v>
      </c>
      <c r="C382">
        <v>93.8</v>
      </c>
      <c r="D382">
        <v>93.8</v>
      </c>
      <c r="E382">
        <v>92.72</v>
      </c>
      <c r="F382">
        <v>90.24</v>
      </c>
      <c r="H382">
        <v>11</v>
      </c>
      <c r="I382">
        <v>13</v>
      </c>
      <c r="L382">
        <v>0</v>
      </c>
    </row>
    <row r="383" spans="1:12" x14ac:dyDescent="0.25">
      <c r="A383">
        <v>381</v>
      </c>
      <c r="B383">
        <v>94.399999999999906</v>
      </c>
      <c r="C383">
        <v>94.24</v>
      </c>
      <c r="D383">
        <v>94.28</v>
      </c>
      <c r="E383">
        <v>93.16</v>
      </c>
      <c r="F383">
        <v>90.64</v>
      </c>
      <c r="H383">
        <v>11</v>
      </c>
      <c r="I383">
        <v>13</v>
      </c>
      <c r="L383">
        <v>0</v>
      </c>
    </row>
    <row r="384" spans="1:12" x14ac:dyDescent="0.25">
      <c r="A384">
        <v>382</v>
      </c>
      <c r="B384">
        <v>95.32</v>
      </c>
      <c r="C384">
        <v>94.24</v>
      </c>
      <c r="D384">
        <v>94.24</v>
      </c>
      <c r="E384">
        <v>93</v>
      </c>
      <c r="F384">
        <v>90.039999999999907</v>
      </c>
      <c r="H384">
        <v>11</v>
      </c>
      <c r="I384">
        <v>13</v>
      </c>
      <c r="L384">
        <v>0</v>
      </c>
    </row>
    <row r="385" spans="1:12" x14ac:dyDescent="0.25">
      <c r="A385">
        <v>383</v>
      </c>
      <c r="B385">
        <v>93.64</v>
      </c>
      <c r="C385">
        <v>93.08</v>
      </c>
      <c r="D385">
        <v>93.08</v>
      </c>
      <c r="E385">
        <v>90.16</v>
      </c>
      <c r="F385">
        <v>89.08</v>
      </c>
      <c r="H385">
        <v>11</v>
      </c>
      <c r="I385">
        <v>13</v>
      </c>
      <c r="L385">
        <v>0</v>
      </c>
    </row>
    <row r="386" spans="1:12" x14ac:dyDescent="0.25">
      <c r="A386">
        <v>384</v>
      </c>
      <c r="B386">
        <v>94.399999999999906</v>
      </c>
      <c r="C386">
        <v>93.8</v>
      </c>
      <c r="D386">
        <v>93.8</v>
      </c>
      <c r="E386">
        <v>91.2</v>
      </c>
      <c r="F386">
        <v>90.36</v>
      </c>
      <c r="H386">
        <v>11</v>
      </c>
      <c r="I386">
        <v>13</v>
      </c>
      <c r="L386">
        <v>0</v>
      </c>
    </row>
    <row r="387" spans="1:12" x14ac:dyDescent="0.25">
      <c r="A387">
        <v>385</v>
      </c>
      <c r="B387">
        <v>94</v>
      </c>
      <c r="C387">
        <v>93.76</v>
      </c>
      <c r="D387">
        <v>93.76</v>
      </c>
      <c r="E387">
        <v>91.36</v>
      </c>
      <c r="F387">
        <v>90.16</v>
      </c>
      <c r="H387">
        <v>11</v>
      </c>
      <c r="I387">
        <v>13</v>
      </c>
      <c r="L387">
        <v>0</v>
      </c>
    </row>
    <row r="388" spans="1:12" x14ac:dyDescent="0.25">
      <c r="A388">
        <v>386</v>
      </c>
      <c r="B388">
        <v>94.6</v>
      </c>
      <c r="C388">
        <v>93.96</v>
      </c>
      <c r="D388">
        <v>93.96</v>
      </c>
      <c r="E388">
        <v>93.24</v>
      </c>
      <c r="F388">
        <v>90.24</v>
      </c>
      <c r="H388">
        <v>11</v>
      </c>
      <c r="I388">
        <v>13</v>
      </c>
      <c r="L388">
        <v>0</v>
      </c>
    </row>
    <row r="389" spans="1:12" x14ac:dyDescent="0.25">
      <c r="A389">
        <v>387</v>
      </c>
      <c r="B389">
        <v>94.96</v>
      </c>
      <c r="C389">
        <v>94.48</v>
      </c>
      <c r="D389">
        <v>94.48</v>
      </c>
      <c r="E389">
        <v>93.08</v>
      </c>
      <c r="F389">
        <v>91.12</v>
      </c>
      <c r="H389">
        <v>11</v>
      </c>
      <c r="I389">
        <v>13</v>
      </c>
      <c r="L389">
        <v>0</v>
      </c>
    </row>
    <row r="390" spans="1:12" x14ac:dyDescent="0.25">
      <c r="A390">
        <v>388</v>
      </c>
      <c r="B390">
        <v>94.56</v>
      </c>
      <c r="C390">
        <v>93.96</v>
      </c>
      <c r="D390">
        <v>93.96</v>
      </c>
      <c r="E390">
        <v>92.44</v>
      </c>
      <c r="F390">
        <v>89.64</v>
      </c>
      <c r="H390">
        <v>11</v>
      </c>
      <c r="I390">
        <v>13</v>
      </c>
      <c r="L390">
        <v>0</v>
      </c>
    </row>
    <row r="391" spans="1:12" x14ac:dyDescent="0.25">
      <c r="A391">
        <v>389</v>
      </c>
      <c r="B391">
        <v>95.28</v>
      </c>
      <c r="C391">
        <v>94.48</v>
      </c>
      <c r="D391">
        <v>94.48</v>
      </c>
      <c r="E391">
        <v>95.56</v>
      </c>
      <c r="F391">
        <v>90.44</v>
      </c>
      <c r="H391">
        <v>11</v>
      </c>
      <c r="I391">
        <v>13</v>
      </c>
      <c r="L391">
        <v>0</v>
      </c>
    </row>
    <row r="392" spans="1:12" x14ac:dyDescent="0.25">
      <c r="A392">
        <v>390</v>
      </c>
      <c r="B392">
        <v>94.48</v>
      </c>
      <c r="C392">
        <v>93.8</v>
      </c>
      <c r="D392">
        <v>93.8</v>
      </c>
      <c r="E392">
        <v>95.16</v>
      </c>
      <c r="F392">
        <v>90.12</v>
      </c>
      <c r="H392">
        <v>11</v>
      </c>
      <c r="I392">
        <v>13</v>
      </c>
      <c r="L392">
        <v>0</v>
      </c>
    </row>
    <row r="393" spans="1:12" x14ac:dyDescent="0.25">
      <c r="A393">
        <v>391</v>
      </c>
      <c r="B393">
        <v>95.56</v>
      </c>
      <c r="C393">
        <v>94.8</v>
      </c>
      <c r="D393">
        <v>94.8</v>
      </c>
      <c r="E393">
        <v>95.8</v>
      </c>
      <c r="F393">
        <v>91.12</v>
      </c>
      <c r="H393">
        <v>11</v>
      </c>
      <c r="I393">
        <v>13</v>
      </c>
      <c r="L393">
        <v>0</v>
      </c>
    </row>
    <row r="394" spans="1:12" x14ac:dyDescent="0.25">
      <c r="A394">
        <v>392</v>
      </c>
      <c r="B394">
        <v>94.88</v>
      </c>
      <c r="C394">
        <v>93.8</v>
      </c>
      <c r="D394">
        <v>93.8</v>
      </c>
      <c r="E394">
        <v>95.36</v>
      </c>
      <c r="F394">
        <v>89.28</v>
      </c>
      <c r="H394">
        <v>11</v>
      </c>
      <c r="I394">
        <v>13</v>
      </c>
      <c r="L394">
        <v>0</v>
      </c>
    </row>
    <row r="395" spans="1:12" x14ac:dyDescent="0.25">
      <c r="A395">
        <v>393</v>
      </c>
      <c r="B395">
        <v>95.199999999999903</v>
      </c>
      <c r="C395">
        <v>94.64</v>
      </c>
      <c r="D395">
        <v>94.64</v>
      </c>
      <c r="E395">
        <v>95.88</v>
      </c>
      <c r="F395">
        <v>90.4</v>
      </c>
      <c r="H395">
        <v>11</v>
      </c>
      <c r="I395">
        <v>13</v>
      </c>
      <c r="L395">
        <v>0</v>
      </c>
    </row>
    <row r="396" spans="1:12" x14ac:dyDescent="0.25">
      <c r="A396">
        <v>394</v>
      </c>
      <c r="B396">
        <v>95.48</v>
      </c>
      <c r="C396">
        <v>94.64</v>
      </c>
      <c r="D396">
        <v>94.64</v>
      </c>
      <c r="E396">
        <v>96.96</v>
      </c>
      <c r="F396">
        <v>89.92</v>
      </c>
      <c r="H396">
        <v>11</v>
      </c>
      <c r="I396">
        <v>13</v>
      </c>
      <c r="L396">
        <v>0</v>
      </c>
    </row>
    <row r="397" spans="1:12" x14ac:dyDescent="0.25">
      <c r="A397">
        <v>395</v>
      </c>
      <c r="B397">
        <v>94.88</v>
      </c>
      <c r="C397">
        <v>94.12</v>
      </c>
      <c r="D397">
        <v>94.12</v>
      </c>
      <c r="E397">
        <v>95.199999999999903</v>
      </c>
      <c r="F397">
        <v>90.36</v>
      </c>
      <c r="H397">
        <v>11</v>
      </c>
      <c r="I397">
        <v>13</v>
      </c>
      <c r="L397">
        <v>0</v>
      </c>
    </row>
    <row r="398" spans="1:12" x14ac:dyDescent="0.25">
      <c r="A398">
        <v>396</v>
      </c>
      <c r="B398">
        <v>94.24</v>
      </c>
      <c r="C398">
        <v>94.04</v>
      </c>
      <c r="D398">
        <v>94.04</v>
      </c>
      <c r="E398">
        <v>95.679999999999893</v>
      </c>
      <c r="F398">
        <v>91.28</v>
      </c>
      <c r="H398">
        <v>11</v>
      </c>
      <c r="I398">
        <v>13</v>
      </c>
      <c r="L398">
        <v>0</v>
      </c>
    </row>
    <row r="399" spans="1:12" x14ac:dyDescent="0.25">
      <c r="A399">
        <v>397</v>
      </c>
      <c r="B399">
        <v>94.399999999999906</v>
      </c>
      <c r="C399">
        <v>94</v>
      </c>
      <c r="D399">
        <v>94</v>
      </c>
      <c r="E399">
        <v>95.199999999999903</v>
      </c>
      <c r="F399">
        <v>90.039999999999907</v>
      </c>
      <c r="H399">
        <v>11</v>
      </c>
      <c r="I399">
        <v>13</v>
      </c>
      <c r="L399">
        <v>0</v>
      </c>
    </row>
    <row r="400" spans="1:12" x14ac:dyDescent="0.25">
      <c r="A400">
        <v>398</v>
      </c>
      <c r="B400">
        <v>94.48</v>
      </c>
      <c r="C400">
        <v>93.8</v>
      </c>
      <c r="D400">
        <v>93.8</v>
      </c>
      <c r="E400">
        <v>95.36</v>
      </c>
      <c r="F400">
        <v>89.96</v>
      </c>
      <c r="H400">
        <v>11</v>
      </c>
      <c r="I400">
        <v>13</v>
      </c>
      <c r="L400">
        <v>0</v>
      </c>
    </row>
    <row r="401" spans="1:12" x14ac:dyDescent="0.25">
      <c r="A401">
        <v>399</v>
      </c>
      <c r="B401">
        <v>94.24</v>
      </c>
      <c r="C401">
        <v>93.679999999999893</v>
      </c>
      <c r="D401">
        <v>93.72</v>
      </c>
      <c r="E401">
        <v>94.04</v>
      </c>
      <c r="F401">
        <v>90.24</v>
      </c>
      <c r="H401">
        <v>11</v>
      </c>
      <c r="I401">
        <v>13</v>
      </c>
      <c r="L401">
        <v>0</v>
      </c>
    </row>
    <row r="402" spans="1:12" x14ac:dyDescent="0.25">
      <c r="A402">
        <v>400</v>
      </c>
      <c r="B402">
        <v>93.76</v>
      </c>
      <c r="C402">
        <v>93.2</v>
      </c>
      <c r="D402">
        <v>93.2</v>
      </c>
      <c r="E402">
        <v>94.16</v>
      </c>
      <c r="F402">
        <v>89.68</v>
      </c>
      <c r="H402">
        <v>11</v>
      </c>
      <c r="I402">
        <v>13</v>
      </c>
      <c r="L402">
        <v>0</v>
      </c>
    </row>
    <row r="403" spans="1:12" x14ac:dyDescent="0.25">
      <c r="A403">
        <v>401</v>
      </c>
      <c r="B403">
        <v>94.32</v>
      </c>
      <c r="C403">
        <v>94</v>
      </c>
      <c r="D403">
        <v>94.04</v>
      </c>
      <c r="E403">
        <v>94.36</v>
      </c>
      <c r="F403">
        <v>91.16</v>
      </c>
      <c r="H403">
        <v>11</v>
      </c>
      <c r="I403">
        <v>13</v>
      </c>
      <c r="L403">
        <v>0</v>
      </c>
    </row>
    <row r="404" spans="1:12" x14ac:dyDescent="0.25">
      <c r="A404">
        <v>402</v>
      </c>
      <c r="B404">
        <v>93.28</v>
      </c>
      <c r="C404">
        <v>92.56</v>
      </c>
      <c r="D404">
        <v>92.56</v>
      </c>
      <c r="E404">
        <v>94.199999999999903</v>
      </c>
      <c r="F404">
        <v>89.28</v>
      </c>
      <c r="H404">
        <v>11</v>
      </c>
      <c r="I404">
        <v>13</v>
      </c>
      <c r="L404">
        <v>0</v>
      </c>
    </row>
    <row r="405" spans="1:12" x14ac:dyDescent="0.25">
      <c r="A405">
        <v>403</v>
      </c>
      <c r="B405">
        <v>94.399999999999906</v>
      </c>
      <c r="C405">
        <v>94.08</v>
      </c>
      <c r="D405">
        <v>94.08</v>
      </c>
      <c r="E405">
        <v>95.8</v>
      </c>
      <c r="F405">
        <v>91.2</v>
      </c>
      <c r="H405">
        <v>11</v>
      </c>
      <c r="I405">
        <v>13</v>
      </c>
      <c r="L405">
        <v>0</v>
      </c>
    </row>
    <row r="406" spans="1:12" x14ac:dyDescent="0.25">
      <c r="A406">
        <v>404</v>
      </c>
      <c r="B406">
        <v>95.12</v>
      </c>
      <c r="C406">
        <v>94.8</v>
      </c>
      <c r="D406">
        <v>94.84</v>
      </c>
      <c r="E406">
        <v>95.08</v>
      </c>
      <c r="F406">
        <v>91.16</v>
      </c>
      <c r="H406">
        <v>11</v>
      </c>
      <c r="I406">
        <v>13</v>
      </c>
      <c r="L406">
        <v>0</v>
      </c>
    </row>
    <row r="407" spans="1:12" x14ac:dyDescent="0.25">
      <c r="A407">
        <v>405</v>
      </c>
      <c r="B407">
        <v>93.56</v>
      </c>
      <c r="C407">
        <v>93.12</v>
      </c>
      <c r="D407">
        <v>93.12</v>
      </c>
      <c r="E407">
        <v>94.24</v>
      </c>
      <c r="F407">
        <v>89.84</v>
      </c>
      <c r="H407">
        <v>11</v>
      </c>
      <c r="I407">
        <v>13</v>
      </c>
      <c r="L407">
        <v>0</v>
      </c>
    </row>
    <row r="408" spans="1:12" x14ac:dyDescent="0.25">
      <c r="A408">
        <v>406</v>
      </c>
      <c r="B408">
        <v>93.08</v>
      </c>
      <c r="C408">
        <v>92.64</v>
      </c>
      <c r="D408">
        <v>92.64</v>
      </c>
      <c r="E408">
        <v>94.04</v>
      </c>
      <c r="F408">
        <v>89.6</v>
      </c>
      <c r="H408">
        <v>11</v>
      </c>
      <c r="I408">
        <v>13</v>
      </c>
      <c r="L408">
        <v>0</v>
      </c>
    </row>
    <row r="409" spans="1:12" x14ac:dyDescent="0.25">
      <c r="A409">
        <v>407</v>
      </c>
      <c r="B409">
        <v>93.479999999999905</v>
      </c>
      <c r="C409">
        <v>92.96</v>
      </c>
      <c r="D409">
        <v>93</v>
      </c>
      <c r="E409">
        <v>95.16</v>
      </c>
      <c r="F409">
        <v>89.6</v>
      </c>
      <c r="H409">
        <v>11</v>
      </c>
      <c r="I409">
        <v>13</v>
      </c>
      <c r="L409">
        <v>0</v>
      </c>
    </row>
    <row r="410" spans="1:12" x14ac:dyDescent="0.25">
      <c r="A410">
        <v>408</v>
      </c>
      <c r="B410">
        <v>93.52</v>
      </c>
      <c r="C410">
        <v>93.28</v>
      </c>
      <c r="D410">
        <v>93.28</v>
      </c>
      <c r="E410">
        <v>95.679999999999893</v>
      </c>
      <c r="F410">
        <v>91.12</v>
      </c>
      <c r="H410">
        <v>11</v>
      </c>
      <c r="I410">
        <v>13</v>
      </c>
      <c r="L410">
        <v>0</v>
      </c>
    </row>
    <row r="411" spans="1:12" x14ac:dyDescent="0.25">
      <c r="A411">
        <v>409</v>
      </c>
      <c r="B411">
        <v>94.52</v>
      </c>
      <c r="C411">
        <v>94.199999999999903</v>
      </c>
      <c r="D411">
        <v>94.199999999999903</v>
      </c>
      <c r="E411">
        <v>95.679999999999893</v>
      </c>
      <c r="F411">
        <v>90.84</v>
      </c>
      <c r="H411">
        <v>11</v>
      </c>
      <c r="I411">
        <v>13</v>
      </c>
      <c r="L411">
        <v>0</v>
      </c>
    </row>
    <row r="412" spans="1:12" x14ac:dyDescent="0.25">
      <c r="A412">
        <v>410</v>
      </c>
      <c r="B412">
        <v>94.08</v>
      </c>
      <c r="C412">
        <v>94.28</v>
      </c>
      <c r="D412">
        <v>94.28</v>
      </c>
      <c r="E412">
        <v>95.76</v>
      </c>
      <c r="F412">
        <v>90.8</v>
      </c>
      <c r="H412">
        <v>11</v>
      </c>
      <c r="I412">
        <v>13</v>
      </c>
      <c r="L412">
        <v>0</v>
      </c>
    </row>
    <row r="413" spans="1:12" x14ac:dyDescent="0.25">
      <c r="A413">
        <v>411</v>
      </c>
      <c r="B413">
        <v>94.6</v>
      </c>
      <c r="C413">
        <v>94.28</v>
      </c>
      <c r="D413">
        <v>94.28</v>
      </c>
      <c r="E413">
        <v>96.2</v>
      </c>
      <c r="F413">
        <v>91.32</v>
      </c>
      <c r="H413">
        <v>11</v>
      </c>
      <c r="I413">
        <v>13</v>
      </c>
      <c r="L413">
        <v>0</v>
      </c>
    </row>
    <row r="414" spans="1:12" x14ac:dyDescent="0.25">
      <c r="A414">
        <v>412</v>
      </c>
      <c r="B414">
        <v>94</v>
      </c>
      <c r="C414">
        <v>93.2</v>
      </c>
      <c r="D414">
        <v>93.2</v>
      </c>
      <c r="E414">
        <v>95.64</v>
      </c>
      <c r="F414">
        <v>89.84</v>
      </c>
      <c r="H414">
        <v>11</v>
      </c>
      <c r="I414">
        <v>13</v>
      </c>
      <c r="L414">
        <v>0</v>
      </c>
    </row>
    <row r="415" spans="1:12" x14ac:dyDescent="0.25">
      <c r="A415">
        <v>413</v>
      </c>
      <c r="B415">
        <v>93.92</v>
      </c>
      <c r="C415">
        <v>93.44</v>
      </c>
      <c r="D415">
        <v>93.44</v>
      </c>
      <c r="E415">
        <v>95.6</v>
      </c>
      <c r="F415">
        <v>90.16</v>
      </c>
      <c r="H415">
        <v>11</v>
      </c>
      <c r="I415">
        <v>13</v>
      </c>
      <c r="L415">
        <v>0</v>
      </c>
    </row>
    <row r="416" spans="1:12" x14ac:dyDescent="0.25">
      <c r="A416">
        <v>414</v>
      </c>
      <c r="B416">
        <v>94.8</v>
      </c>
      <c r="C416">
        <v>94.48</v>
      </c>
      <c r="D416">
        <v>94.48</v>
      </c>
      <c r="E416">
        <v>96.76</v>
      </c>
      <c r="F416">
        <v>91</v>
      </c>
      <c r="H416">
        <v>11</v>
      </c>
      <c r="I416">
        <v>13</v>
      </c>
      <c r="L416">
        <v>0</v>
      </c>
    </row>
    <row r="417" spans="1:12" x14ac:dyDescent="0.25">
      <c r="A417">
        <v>415</v>
      </c>
      <c r="B417">
        <v>93.479999999999905</v>
      </c>
      <c r="C417">
        <v>92.96</v>
      </c>
      <c r="D417">
        <v>92.96</v>
      </c>
      <c r="E417">
        <v>95.04</v>
      </c>
      <c r="F417">
        <v>89.44</v>
      </c>
      <c r="H417">
        <v>11</v>
      </c>
      <c r="I417">
        <v>13</v>
      </c>
      <c r="L417">
        <v>0</v>
      </c>
    </row>
    <row r="418" spans="1:12" x14ac:dyDescent="0.25">
      <c r="A418">
        <v>416</v>
      </c>
      <c r="B418">
        <v>94.84</v>
      </c>
      <c r="C418">
        <v>94.48</v>
      </c>
      <c r="D418">
        <v>94.52</v>
      </c>
      <c r="E418">
        <v>96.28</v>
      </c>
      <c r="F418">
        <v>90.24</v>
      </c>
      <c r="H418">
        <v>11</v>
      </c>
      <c r="I418">
        <v>13</v>
      </c>
      <c r="L418">
        <v>0</v>
      </c>
    </row>
    <row r="419" spans="1:12" x14ac:dyDescent="0.25">
      <c r="A419">
        <v>417</v>
      </c>
      <c r="B419">
        <v>94.08</v>
      </c>
      <c r="C419">
        <v>93.64</v>
      </c>
      <c r="D419">
        <v>93.64</v>
      </c>
      <c r="E419">
        <v>95.679999999999893</v>
      </c>
      <c r="F419">
        <v>89.8</v>
      </c>
      <c r="H419">
        <v>11</v>
      </c>
      <c r="I419">
        <v>13</v>
      </c>
      <c r="L419">
        <v>0</v>
      </c>
    </row>
    <row r="420" spans="1:12" x14ac:dyDescent="0.25">
      <c r="A420">
        <v>418</v>
      </c>
      <c r="B420">
        <v>93.32</v>
      </c>
      <c r="C420">
        <v>92.88</v>
      </c>
      <c r="D420">
        <v>92.88</v>
      </c>
      <c r="E420">
        <v>96.08</v>
      </c>
      <c r="F420">
        <v>90.36</v>
      </c>
      <c r="H420">
        <v>11</v>
      </c>
      <c r="I420">
        <v>13</v>
      </c>
      <c r="L420">
        <v>0</v>
      </c>
    </row>
    <row r="421" spans="1:12" x14ac:dyDescent="0.25">
      <c r="A421">
        <v>419</v>
      </c>
      <c r="B421">
        <v>93.4</v>
      </c>
      <c r="C421">
        <v>93.16</v>
      </c>
      <c r="D421">
        <v>93.16</v>
      </c>
      <c r="E421">
        <v>96.44</v>
      </c>
      <c r="F421">
        <v>90.52</v>
      </c>
      <c r="H421">
        <v>11</v>
      </c>
      <c r="I421">
        <v>13</v>
      </c>
      <c r="L421">
        <v>0</v>
      </c>
    </row>
    <row r="422" spans="1:12" x14ac:dyDescent="0.25">
      <c r="A422">
        <v>420</v>
      </c>
      <c r="B422">
        <v>95.08</v>
      </c>
      <c r="C422">
        <v>94.36</v>
      </c>
      <c r="D422">
        <v>94.36</v>
      </c>
      <c r="E422">
        <v>95.04</v>
      </c>
      <c r="F422">
        <v>91.24</v>
      </c>
      <c r="H422">
        <v>11</v>
      </c>
      <c r="I422">
        <v>13</v>
      </c>
      <c r="L422">
        <v>0</v>
      </c>
    </row>
    <row r="423" spans="1:12" x14ac:dyDescent="0.25">
      <c r="A423">
        <v>421</v>
      </c>
      <c r="B423">
        <v>95.12</v>
      </c>
      <c r="C423">
        <v>94.52</v>
      </c>
      <c r="D423">
        <v>94.52</v>
      </c>
      <c r="E423">
        <v>94.92</v>
      </c>
      <c r="F423">
        <v>91.08</v>
      </c>
      <c r="H423">
        <v>11</v>
      </c>
      <c r="I423">
        <v>13</v>
      </c>
      <c r="L423">
        <v>0</v>
      </c>
    </row>
    <row r="424" spans="1:12" x14ac:dyDescent="0.25">
      <c r="A424">
        <v>422</v>
      </c>
      <c r="B424">
        <v>95.04</v>
      </c>
      <c r="C424">
        <v>94.679999999999893</v>
      </c>
      <c r="D424">
        <v>94.679999999999893</v>
      </c>
      <c r="E424">
        <v>95.8</v>
      </c>
      <c r="F424">
        <v>91.84</v>
      </c>
      <c r="H424">
        <v>11</v>
      </c>
      <c r="I424">
        <v>13</v>
      </c>
      <c r="L424">
        <v>0</v>
      </c>
    </row>
    <row r="425" spans="1:12" x14ac:dyDescent="0.25">
      <c r="A425">
        <v>423</v>
      </c>
      <c r="B425">
        <v>95.28</v>
      </c>
      <c r="C425">
        <v>94.72</v>
      </c>
      <c r="D425">
        <v>94.76</v>
      </c>
      <c r="E425">
        <v>95.76</v>
      </c>
      <c r="F425">
        <v>91.16</v>
      </c>
      <c r="H425">
        <v>11</v>
      </c>
      <c r="I425">
        <v>13</v>
      </c>
      <c r="L425">
        <v>0</v>
      </c>
    </row>
    <row r="426" spans="1:12" x14ac:dyDescent="0.25">
      <c r="A426">
        <v>424</v>
      </c>
      <c r="B426">
        <v>95.44</v>
      </c>
      <c r="C426">
        <v>95.24</v>
      </c>
      <c r="D426">
        <v>95.24</v>
      </c>
      <c r="E426">
        <v>95.52</v>
      </c>
      <c r="F426">
        <v>91.64</v>
      </c>
      <c r="H426">
        <v>11</v>
      </c>
      <c r="I426">
        <v>13</v>
      </c>
      <c r="L426">
        <v>0</v>
      </c>
    </row>
    <row r="427" spans="1:12" x14ac:dyDescent="0.25">
      <c r="A427">
        <v>425</v>
      </c>
      <c r="B427">
        <v>95.96</v>
      </c>
      <c r="C427">
        <v>95.52</v>
      </c>
      <c r="D427">
        <v>95.52</v>
      </c>
      <c r="E427">
        <v>96.04</v>
      </c>
      <c r="F427">
        <v>91.64</v>
      </c>
      <c r="H427">
        <v>11</v>
      </c>
      <c r="I427">
        <v>13</v>
      </c>
      <c r="L427">
        <v>0</v>
      </c>
    </row>
    <row r="428" spans="1:12" x14ac:dyDescent="0.25">
      <c r="A428">
        <v>426</v>
      </c>
      <c r="B428">
        <v>95.04</v>
      </c>
      <c r="C428">
        <v>94.64</v>
      </c>
      <c r="D428">
        <v>94.64</v>
      </c>
      <c r="E428">
        <v>95.76</v>
      </c>
      <c r="F428">
        <v>90.16</v>
      </c>
      <c r="H428">
        <v>11</v>
      </c>
      <c r="I428">
        <v>13</v>
      </c>
      <c r="L428">
        <v>0</v>
      </c>
    </row>
    <row r="429" spans="1:12" x14ac:dyDescent="0.25">
      <c r="A429">
        <v>427</v>
      </c>
      <c r="B429">
        <v>94.44</v>
      </c>
      <c r="C429">
        <v>93.84</v>
      </c>
      <c r="D429">
        <v>93.84</v>
      </c>
      <c r="E429">
        <v>95.96</v>
      </c>
      <c r="F429">
        <v>91.039999999999907</v>
      </c>
      <c r="H429">
        <v>11</v>
      </c>
      <c r="I429">
        <v>13</v>
      </c>
      <c r="L429">
        <v>0</v>
      </c>
    </row>
    <row r="430" spans="1:12" x14ac:dyDescent="0.25">
      <c r="A430">
        <v>428</v>
      </c>
      <c r="B430">
        <v>94.32</v>
      </c>
      <c r="C430">
        <v>94.12</v>
      </c>
      <c r="D430">
        <v>94.12</v>
      </c>
      <c r="E430">
        <v>95.6</v>
      </c>
      <c r="F430">
        <v>90.88</v>
      </c>
      <c r="H430">
        <v>11</v>
      </c>
      <c r="I430">
        <v>13</v>
      </c>
      <c r="L430">
        <v>0</v>
      </c>
    </row>
    <row r="431" spans="1:12" x14ac:dyDescent="0.25">
      <c r="A431">
        <v>429</v>
      </c>
      <c r="B431">
        <v>94.64</v>
      </c>
      <c r="C431">
        <v>94.08</v>
      </c>
      <c r="D431">
        <v>94.08</v>
      </c>
      <c r="E431">
        <v>96.04</v>
      </c>
      <c r="F431">
        <v>90.68</v>
      </c>
      <c r="H431">
        <v>11</v>
      </c>
      <c r="I431">
        <v>13</v>
      </c>
      <c r="L431">
        <v>0</v>
      </c>
    </row>
    <row r="432" spans="1:12" x14ac:dyDescent="0.25">
      <c r="A432">
        <v>430</v>
      </c>
      <c r="B432">
        <v>95.399999999999906</v>
      </c>
      <c r="C432">
        <v>95</v>
      </c>
      <c r="D432">
        <v>95</v>
      </c>
      <c r="E432">
        <v>96.36</v>
      </c>
      <c r="F432">
        <v>91.64</v>
      </c>
      <c r="H432">
        <v>11</v>
      </c>
      <c r="I432">
        <v>13</v>
      </c>
      <c r="L432">
        <v>0</v>
      </c>
    </row>
    <row r="433" spans="1:12" x14ac:dyDescent="0.25">
      <c r="A433">
        <v>431</v>
      </c>
      <c r="B433">
        <v>95.12</v>
      </c>
      <c r="C433">
        <v>94.56</v>
      </c>
      <c r="D433">
        <v>94.56</v>
      </c>
      <c r="E433">
        <v>96.24</v>
      </c>
      <c r="F433">
        <v>91.64</v>
      </c>
      <c r="H433">
        <v>11</v>
      </c>
      <c r="I433">
        <v>13</v>
      </c>
      <c r="L433">
        <v>0</v>
      </c>
    </row>
    <row r="434" spans="1:12" x14ac:dyDescent="0.25">
      <c r="A434">
        <v>432</v>
      </c>
      <c r="B434">
        <v>94.679999999999893</v>
      </c>
      <c r="C434">
        <v>94.24</v>
      </c>
      <c r="D434">
        <v>94.24</v>
      </c>
      <c r="E434">
        <v>95.6</v>
      </c>
      <c r="F434">
        <v>90.92</v>
      </c>
      <c r="H434">
        <v>11</v>
      </c>
      <c r="I434">
        <v>13</v>
      </c>
      <c r="L434">
        <v>0</v>
      </c>
    </row>
    <row r="435" spans="1:12" x14ac:dyDescent="0.25">
      <c r="A435">
        <v>433</v>
      </c>
      <c r="B435">
        <v>94.92</v>
      </c>
      <c r="C435">
        <v>94.6</v>
      </c>
      <c r="D435">
        <v>94.6</v>
      </c>
      <c r="E435">
        <v>96.12</v>
      </c>
      <c r="F435">
        <v>90.92</v>
      </c>
      <c r="H435">
        <v>11</v>
      </c>
      <c r="I435">
        <v>13</v>
      </c>
      <c r="L435">
        <v>0</v>
      </c>
    </row>
    <row r="436" spans="1:12" x14ac:dyDescent="0.25">
      <c r="A436">
        <v>434</v>
      </c>
      <c r="B436">
        <v>95.28</v>
      </c>
      <c r="C436">
        <v>94.88</v>
      </c>
      <c r="D436">
        <v>94.88</v>
      </c>
      <c r="E436">
        <v>95.8</v>
      </c>
      <c r="F436">
        <v>91.6</v>
      </c>
      <c r="H436">
        <v>11</v>
      </c>
      <c r="I436">
        <v>13</v>
      </c>
      <c r="L436">
        <v>0</v>
      </c>
    </row>
    <row r="437" spans="1:12" x14ac:dyDescent="0.25">
      <c r="A437">
        <v>435</v>
      </c>
      <c r="B437">
        <v>93.96</v>
      </c>
      <c r="C437">
        <v>93.44</v>
      </c>
      <c r="D437">
        <v>93.44</v>
      </c>
      <c r="E437">
        <v>96.04</v>
      </c>
      <c r="F437">
        <v>90.48</v>
      </c>
      <c r="H437">
        <v>11</v>
      </c>
      <c r="I437">
        <v>13</v>
      </c>
      <c r="L437">
        <v>0</v>
      </c>
    </row>
    <row r="438" spans="1:12" x14ac:dyDescent="0.25">
      <c r="A438">
        <v>436</v>
      </c>
      <c r="B438">
        <v>94.04</v>
      </c>
      <c r="C438">
        <v>93.64</v>
      </c>
      <c r="D438">
        <v>93.64</v>
      </c>
      <c r="E438">
        <v>95.399999999999906</v>
      </c>
      <c r="F438">
        <v>90.88</v>
      </c>
      <c r="H438">
        <v>11</v>
      </c>
      <c r="I438">
        <v>13</v>
      </c>
      <c r="L438">
        <v>0</v>
      </c>
    </row>
    <row r="439" spans="1:12" x14ac:dyDescent="0.25">
      <c r="A439">
        <v>437</v>
      </c>
      <c r="B439">
        <v>94.76</v>
      </c>
      <c r="C439">
        <v>94.44</v>
      </c>
      <c r="D439">
        <v>94.44</v>
      </c>
      <c r="E439">
        <v>96.08</v>
      </c>
      <c r="F439">
        <v>90.84</v>
      </c>
      <c r="H439">
        <v>11</v>
      </c>
      <c r="I439">
        <v>13</v>
      </c>
      <c r="L439">
        <v>0</v>
      </c>
    </row>
    <row r="440" spans="1:12" x14ac:dyDescent="0.25">
      <c r="A440">
        <v>438</v>
      </c>
      <c r="B440">
        <v>94.32</v>
      </c>
      <c r="C440">
        <v>93.72</v>
      </c>
      <c r="D440">
        <v>93.72</v>
      </c>
      <c r="E440">
        <v>96</v>
      </c>
      <c r="F440">
        <v>90.24</v>
      </c>
      <c r="H440">
        <v>11</v>
      </c>
      <c r="I440">
        <v>13</v>
      </c>
      <c r="L440">
        <v>0</v>
      </c>
    </row>
    <row r="441" spans="1:12" x14ac:dyDescent="0.25">
      <c r="A441">
        <v>439</v>
      </c>
      <c r="B441">
        <v>95.08</v>
      </c>
      <c r="C441">
        <v>94.36</v>
      </c>
      <c r="D441">
        <v>94.36</v>
      </c>
      <c r="E441">
        <v>95.76</v>
      </c>
      <c r="F441">
        <v>90.68</v>
      </c>
      <c r="H441">
        <v>11</v>
      </c>
      <c r="I441">
        <v>13</v>
      </c>
      <c r="L441">
        <v>0</v>
      </c>
    </row>
    <row r="442" spans="1:12" x14ac:dyDescent="0.25">
      <c r="A442">
        <v>440</v>
      </c>
      <c r="B442">
        <v>94.399999999999906</v>
      </c>
      <c r="C442">
        <v>94.12</v>
      </c>
      <c r="D442">
        <v>94.12</v>
      </c>
      <c r="E442">
        <v>95.96</v>
      </c>
      <c r="F442">
        <v>90.68</v>
      </c>
      <c r="H442">
        <v>11</v>
      </c>
      <c r="I442">
        <v>13</v>
      </c>
      <c r="L442">
        <v>0</v>
      </c>
    </row>
    <row r="443" spans="1:12" x14ac:dyDescent="0.25">
      <c r="A443">
        <v>441</v>
      </c>
      <c r="B443">
        <v>94.199999999999903</v>
      </c>
      <c r="C443">
        <v>93.24</v>
      </c>
      <c r="D443">
        <v>93.24</v>
      </c>
      <c r="E443">
        <v>95.6</v>
      </c>
      <c r="F443">
        <v>89.759999999999906</v>
      </c>
      <c r="H443">
        <v>11</v>
      </c>
      <c r="I443">
        <v>13</v>
      </c>
      <c r="L443">
        <v>0</v>
      </c>
    </row>
    <row r="444" spans="1:12" x14ac:dyDescent="0.25">
      <c r="A444">
        <v>442</v>
      </c>
      <c r="B444">
        <v>95.12</v>
      </c>
      <c r="C444">
        <v>94.679999999999893</v>
      </c>
      <c r="D444">
        <v>94.679999999999893</v>
      </c>
      <c r="E444">
        <v>96.24</v>
      </c>
      <c r="F444">
        <v>91.64</v>
      </c>
      <c r="H444">
        <v>11</v>
      </c>
      <c r="I444">
        <v>13</v>
      </c>
      <c r="L444">
        <v>0</v>
      </c>
    </row>
    <row r="445" spans="1:12" x14ac:dyDescent="0.25">
      <c r="A445">
        <v>443</v>
      </c>
      <c r="B445">
        <v>93.32</v>
      </c>
      <c r="C445">
        <v>92.8</v>
      </c>
      <c r="D445">
        <v>92.8</v>
      </c>
      <c r="E445">
        <v>95.399999999999906</v>
      </c>
      <c r="F445">
        <v>90.8</v>
      </c>
      <c r="H445">
        <v>11</v>
      </c>
      <c r="I445">
        <v>13</v>
      </c>
      <c r="L445">
        <v>0</v>
      </c>
    </row>
    <row r="446" spans="1:12" x14ac:dyDescent="0.25">
      <c r="A446">
        <v>444</v>
      </c>
      <c r="B446">
        <v>93.28</v>
      </c>
      <c r="C446">
        <v>92.679999999999893</v>
      </c>
      <c r="D446">
        <v>92.679999999999893</v>
      </c>
      <c r="E446">
        <v>96.24</v>
      </c>
      <c r="F446">
        <v>91.52</v>
      </c>
      <c r="H446">
        <v>11</v>
      </c>
      <c r="I446">
        <v>13</v>
      </c>
      <c r="L446">
        <v>0</v>
      </c>
    </row>
    <row r="447" spans="1:12" x14ac:dyDescent="0.25">
      <c r="A447">
        <v>445</v>
      </c>
      <c r="B447">
        <v>94.56</v>
      </c>
      <c r="C447">
        <v>94.56</v>
      </c>
      <c r="D447">
        <v>94.56</v>
      </c>
      <c r="E447">
        <v>96.44</v>
      </c>
      <c r="F447">
        <v>91.96</v>
      </c>
      <c r="H447">
        <v>11</v>
      </c>
      <c r="I447">
        <v>13</v>
      </c>
      <c r="L447">
        <v>0</v>
      </c>
    </row>
    <row r="448" spans="1:12" x14ac:dyDescent="0.25">
      <c r="A448">
        <v>446</v>
      </c>
      <c r="B448">
        <v>93.679999999999893</v>
      </c>
      <c r="C448">
        <v>93.679999999999893</v>
      </c>
      <c r="D448">
        <v>93.679999999999893</v>
      </c>
      <c r="E448">
        <v>93.56</v>
      </c>
      <c r="F448">
        <v>90.6</v>
      </c>
      <c r="H448">
        <v>11</v>
      </c>
      <c r="I448">
        <v>13</v>
      </c>
      <c r="L448">
        <v>0</v>
      </c>
    </row>
    <row r="449" spans="1:12" x14ac:dyDescent="0.25">
      <c r="A449">
        <v>447</v>
      </c>
      <c r="B449">
        <v>95.6</v>
      </c>
      <c r="C449">
        <v>95.399999999999906</v>
      </c>
      <c r="D449">
        <v>95.399999999999906</v>
      </c>
      <c r="E449">
        <v>95.64</v>
      </c>
      <c r="F449">
        <v>91.679999999999893</v>
      </c>
      <c r="H449">
        <v>11</v>
      </c>
      <c r="I449">
        <v>13</v>
      </c>
      <c r="L449">
        <v>0</v>
      </c>
    </row>
    <row r="450" spans="1:12" x14ac:dyDescent="0.25">
      <c r="A450">
        <v>448</v>
      </c>
      <c r="B450">
        <v>95.08</v>
      </c>
      <c r="C450">
        <v>95.04</v>
      </c>
      <c r="D450">
        <v>95.04</v>
      </c>
      <c r="E450">
        <v>95.04</v>
      </c>
      <c r="F450">
        <v>91.72</v>
      </c>
      <c r="H450">
        <v>11</v>
      </c>
      <c r="I450">
        <v>13</v>
      </c>
      <c r="L450">
        <v>0</v>
      </c>
    </row>
    <row r="451" spans="1:12" x14ac:dyDescent="0.25">
      <c r="A451">
        <v>449</v>
      </c>
      <c r="B451">
        <v>95.36</v>
      </c>
      <c r="C451">
        <v>95.36</v>
      </c>
      <c r="D451">
        <v>95.36</v>
      </c>
      <c r="E451">
        <v>95.48</v>
      </c>
      <c r="F451">
        <v>91.52</v>
      </c>
      <c r="H451">
        <v>11</v>
      </c>
      <c r="I451">
        <v>13</v>
      </c>
      <c r="L451">
        <v>0</v>
      </c>
    </row>
    <row r="452" spans="1:12" x14ac:dyDescent="0.25">
      <c r="A452">
        <v>450</v>
      </c>
      <c r="B452">
        <v>94.6</v>
      </c>
      <c r="C452">
        <v>94.399999999999906</v>
      </c>
      <c r="D452">
        <v>94.399999999999906</v>
      </c>
      <c r="E452">
        <v>94.52</v>
      </c>
      <c r="F452">
        <v>91.2</v>
      </c>
      <c r="H452">
        <v>11</v>
      </c>
      <c r="I452">
        <v>13</v>
      </c>
      <c r="L452">
        <v>0</v>
      </c>
    </row>
    <row r="453" spans="1:12" x14ac:dyDescent="0.25">
      <c r="A453">
        <v>451</v>
      </c>
      <c r="B453">
        <v>94.32</v>
      </c>
      <c r="C453">
        <v>94.04</v>
      </c>
      <c r="D453">
        <v>94.04</v>
      </c>
      <c r="E453">
        <v>94.16</v>
      </c>
      <c r="F453">
        <v>91</v>
      </c>
      <c r="H453">
        <v>11</v>
      </c>
      <c r="I453">
        <v>13</v>
      </c>
      <c r="L453">
        <v>0</v>
      </c>
    </row>
    <row r="454" spans="1:12" x14ac:dyDescent="0.25">
      <c r="A454">
        <v>452</v>
      </c>
      <c r="B454">
        <v>94.72</v>
      </c>
      <c r="C454">
        <v>94.52</v>
      </c>
      <c r="D454">
        <v>94.52</v>
      </c>
      <c r="E454">
        <v>95.44</v>
      </c>
      <c r="F454">
        <v>91.6</v>
      </c>
      <c r="H454">
        <v>11</v>
      </c>
      <c r="I454">
        <v>13</v>
      </c>
      <c r="L454">
        <v>0</v>
      </c>
    </row>
    <row r="455" spans="1:12" x14ac:dyDescent="0.25">
      <c r="A455">
        <v>453</v>
      </c>
      <c r="B455">
        <v>95.08</v>
      </c>
      <c r="C455">
        <v>95.04</v>
      </c>
      <c r="D455">
        <v>95.04</v>
      </c>
      <c r="E455">
        <v>95</v>
      </c>
      <c r="F455">
        <v>91.52</v>
      </c>
      <c r="H455">
        <v>11</v>
      </c>
      <c r="I455">
        <v>13</v>
      </c>
      <c r="L455">
        <v>0</v>
      </c>
    </row>
    <row r="456" spans="1:12" x14ac:dyDescent="0.25">
      <c r="A456">
        <v>454</v>
      </c>
      <c r="B456">
        <v>94.24</v>
      </c>
      <c r="C456">
        <v>94.04</v>
      </c>
      <c r="D456">
        <v>94.04</v>
      </c>
      <c r="E456">
        <v>94.32</v>
      </c>
      <c r="F456">
        <v>91.52</v>
      </c>
      <c r="H456">
        <v>11</v>
      </c>
      <c r="I456">
        <v>13</v>
      </c>
      <c r="L456">
        <v>0</v>
      </c>
    </row>
    <row r="457" spans="1:12" x14ac:dyDescent="0.25">
      <c r="A457">
        <v>455</v>
      </c>
      <c r="B457">
        <v>94.84</v>
      </c>
      <c r="C457">
        <v>94.72</v>
      </c>
      <c r="D457">
        <v>94.679999999999893</v>
      </c>
      <c r="E457">
        <v>95.12</v>
      </c>
      <c r="F457">
        <v>92.16</v>
      </c>
      <c r="H457">
        <v>11</v>
      </c>
      <c r="I457">
        <v>13</v>
      </c>
      <c r="L457">
        <v>0</v>
      </c>
    </row>
    <row r="458" spans="1:12" x14ac:dyDescent="0.25">
      <c r="A458">
        <v>456</v>
      </c>
      <c r="B458">
        <v>94.36</v>
      </c>
      <c r="C458">
        <v>94.32</v>
      </c>
      <c r="D458">
        <v>94.32</v>
      </c>
      <c r="E458">
        <v>94.84</v>
      </c>
      <c r="F458">
        <v>91.4</v>
      </c>
      <c r="H458">
        <v>11</v>
      </c>
      <c r="I458">
        <v>13</v>
      </c>
      <c r="L458">
        <v>0</v>
      </c>
    </row>
    <row r="459" spans="1:12" x14ac:dyDescent="0.25">
      <c r="A459">
        <v>457</v>
      </c>
      <c r="B459">
        <v>95.36</v>
      </c>
      <c r="C459">
        <v>95.16</v>
      </c>
      <c r="D459">
        <v>95.12</v>
      </c>
      <c r="E459">
        <v>94.399999999999906</v>
      </c>
      <c r="F459">
        <v>91.72</v>
      </c>
      <c r="H459">
        <v>11</v>
      </c>
      <c r="I459">
        <v>13</v>
      </c>
      <c r="L459">
        <v>0</v>
      </c>
    </row>
    <row r="460" spans="1:12" x14ac:dyDescent="0.25">
      <c r="A460">
        <v>458</v>
      </c>
      <c r="B460">
        <v>94.84</v>
      </c>
      <c r="C460">
        <v>94.8</v>
      </c>
      <c r="D460">
        <v>94.8</v>
      </c>
      <c r="E460">
        <v>94.32</v>
      </c>
      <c r="F460">
        <v>91.88</v>
      </c>
      <c r="H460">
        <v>11</v>
      </c>
      <c r="I460">
        <v>13</v>
      </c>
      <c r="L460">
        <v>0</v>
      </c>
    </row>
    <row r="461" spans="1:12" x14ac:dyDescent="0.25">
      <c r="A461">
        <v>459</v>
      </c>
      <c r="B461">
        <v>94.44</v>
      </c>
      <c r="C461">
        <v>94.16</v>
      </c>
      <c r="D461">
        <v>94.12</v>
      </c>
      <c r="E461">
        <v>94.44</v>
      </c>
      <c r="F461">
        <v>90.8</v>
      </c>
      <c r="H461">
        <v>11</v>
      </c>
      <c r="I461">
        <v>13</v>
      </c>
      <c r="L461">
        <v>0</v>
      </c>
    </row>
    <row r="462" spans="1:12" x14ac:dyDescent="0.25">
      <c r="A462">
        <v>460</v>
      </c>
      <c r="B462">
        <v>94.96</v>
      </c>
      <c r="C462">
        <v>94.8</v>
      </c>
      <c r="D462">
        <v>94.76</v>
      </c>
      <c r="E462">
        <v>94.199999999999903</v>
      </c>
      <c r="F462">
        <v>91.759999999999906</v>
      </c>
      <c r="H462">
        <v>11</v>
      </c>
      <c r="I462">
        <v>13</v>
      </c>
      <c r="L462">
        <v>0</v>
      </c>
    </row>
    <row r="463" spans="1:12" x14ac:dyDescent="0.25">
      <c r="A463">
        <v>461</v>
      </c>
      <c r="B463">
        <v>94.12</v>
      </c>
      <c r="C463">
        <v>94.199999999999903</v>
      </c>
      <c r="D463">
        <v>94.199999999999903</v>
      </c>
      <c r="E463">
        <v>93.96</v>
      </c>
      <c r="F463">
        <v>90.72</v>
      </c>
      <c r="H463">
        <v>11</v>
      </c>
      <c r="I463">
        <v>13</v>
      </c>
      <c r="L463">
        <v>0</v>
      </c>
    </row>
    <row r="464" spans="1:12" x14ac:dyDescent="0.25">
      <c r="A464">
        <v>462</v>
      </c>
      <c r="B464">
        <v>95.32</v>
      </c>
      <c r="C464">
        <v>95.199999999999903</v>
      </c>
      <c r="D464">
        <v>95.199999999999903</v>
      </c>
      <c r="E464">
        <v>94.84</v>
      </c>
      <c r="F464">
        <v>91.759999999999906</v>
      </c>
      <c r="H464">
        <v>11</v>
      </c>
      <c r="I464">
        <v>13</v>
      </c>
      <c r="L464">
        <v>0</v>
      </c>
    </row>
    <row r="465" spans="1:12" x14ac:dyDescent="0.25">
      <c r="A465">
        <v>463</v>
      </c>
      <c r="B465">
        <v>94.96</v>
      </c>
      <c r="C465">
        <v>94.84</v>
      </c>
      <c r="D465">
        <v>94.8</v>
      </c>
      <c r="E465">
        <v>95.48</v>
      </c>
      <c r="F465">
        <v>92.08</v>
      </c>
      <c r="H465">
        <v>11</v>
      </c>
      <c r="I465">
        <v>13</v>
      </c>
      <c r="L465">
        <v>0</v>
      </c>
    </row>
    <row r="466" spans="1:12" x14ac:dyDescent="0.25">
      <c r="A466">
        <v>464</v>
      </c>
      <c r="B466">
        <v>96.16</v>
      </c>
      <c r="C466">
        <v>95.8</v>
      </c>
      <c r="D466">
        <v>95.72</v>
      </c>
      <c r="E466">
        <v>95.96</v>
      </c>
      <c r="F466">
        <v>93.12</v>
      </c>
      <c r="H466">
        <v>11</v>
      </c>
      <c r="I466">
        <v>13</v>
      </c>
      <c r="L466">
        <v>0</v>
      </c>
    </row>
    <row r="467" spans="1:12" x14ac:dyDescent="0.25">
      <c r="A467">
        <v>465</v>
      </c>
      <c r="B467">
        <v>95.32</v>
      </c>
      <c r="C467">
        <v>95.12</v>
      </c>
      <c r="D467">
        <v>95.12</v>
      </c>
      <c r="E467">
        <v>95.36</v>
      </c>
      <c r="F467">
        <v>91.84</v>
      </c>
      <c r="H467">
        <v>11</v>
      </c>
      <c r="I467">
        <v>13</v>
      </c>
      <c r="L467">
        <v>0</v>
      </c>
    </row>
    <row r="468" spans="1:12" x14ac:dyDescent="0.25">
      <c r="A468">
        <v>466</v>
      </c>
      <c r="B468">
        <v>94.8</v>
      </c>
      <c r="C468">
        <v>94.72</v>
      </c>
      <c r="D468">
        <v>94.76</v>
      </c>
      <c r="E468">
        <v>95.04</v>
      </c>
      <c r="F468">
        <v>91.36</v>
      </c>
      <c r="H468">
        <v>11</v>
      </c>
      <c r="I468">
        <v>13</v>
      </c>
      <c r="L468">
        <v>0</v>
      </c>
    </row>
    <row r="469" spans="1:12" x14ac:dyDescent="0.25">
      <c r="A469">
        <v>467</v>
      </c>
      <c r="B469">
        <v>95.52</v>
      </c>
      <c r="C469">
        <v>95.36</v>
      </c>
      <c r="D469">
        <v>95.399999999999906</v>
      </c>
      <c r="E469">
        <v>94.64</v>
      </c>
      <c r="F469">
        <v>91.8</v>
      </c>
      <c r="H469">
        <v>11</v>
      </c>
      <c r="I469">
        <v>13</v>
      </c>
      <c r="L469">
        <v>0</v>
      </c>
    </row>
    <row r="470" spans="1:12" x14ac:dyDescent="0.25">
      <c r="A470">
        <v>468</v>
      </c>
      <c r="B470">
        <v>95.36</v>
      </c>
      <c r="C470">
        <v>95.199999999999903</v>
      </c>
      <c r="D470">
        <v>95.16</v>
      </c>
      <c r="E470">
        <v>94.96</v>
      </c>
      <c r="F470">
        <v>91.8</v>
      </c>
      <c r="H470">
        <v>11</v>
      </c>
      <c r="I470">
        <v>13</v>
      </c>
      <c r="L470">
        <v>0</v>
      </c>
    </row>
    <row r="471" spans="1:12" x14ac:dyDescent="0.25">
      <c r="A471">
        <v>469</v>
      </c>
      <c r="B471">
        <v>94.6</v>
      </c>
      <c r="C471">
        <v>94.32</v>
      </c>
      <c r="D471">
        <v>94.28</v>
      </c>
      <c r="E471">
        <v>93.96</v>
      </c>
      <c r="F471">
        <v>90.6</v>
      </c>
      <c r="H471">
        <v>11</v>
      </c>
      <c r="I471">
        <v>13</v>
      </c>
      <c r="L471">
        <v>0</v>
      </c>
    </row>
    <row r="472" spans="1:12" x14ac:dyDescent="0.25">
      <c r="A472">
        <v>470</v>
      </c>
      <c r="B472">
        <v>94.88</v>
      </c>
      <c r="C472">
        <v>94.44</v>
      </c>
      <c r="D472">
        <v>94.44</v>
      </c>
      <c r="E472">
        <v>94.36</v>
      </c>
      <c r="F472">
        <v>90.52</v>
      </c>
      <c r="H472">
        <v>11</v>
      </c>
      <c r="I472">
        <v>13</v>
      </c>
      <c r="L472">
        <v>0</v>
      </c>
    </row>
    <row r="473" spans="1:12" x14ac:dyDescent="0.25">
      <c r="A473">
        <v>471</v>
      </c>
      <c r="B473">
        <v>95.04</v>
      </c>
      <c r="C473">
        <v>94.76</v>
      </c>
      <c r="D473">
        <v>94.72</v>
      </c>
      <c r="E473">
        <v>94.36</v>
      </c>
      <c r="F473">
        <v>90.44</v>
      </c>
      <c r="H473">
        <v>11</v>
      </c>
      <c r="I473">
        <v>13</v>
      </c>
      <c r="L473">
        <v>0</v>
      </c>
    </row>
    <row r="474" spans="1:12" x14ac:dyDescent="0.25">
      <c r="A474">
        <v>472</v>
      </c>
      <c r="B474">
        <v>95.72</v>
      </c>
      <c r="C474">
        <v>95.64</v>
      </c>
      <c r="D474">
        <v>95.679999999999893</v>
      </c>
      <c r="E474">
        <v>95.04</v>
      </c>
      <c r="F474">
        <v>92.32</v>
      </c>
      <c r="H474">
        <v>11</v>
      </c>
      <c r="I474">
        <v>13</v>
      </c>
      <c r="L474">
        <v>0</v>
      </c>
    </row>
    <row r="475" spans="1:12" x14ac:dyDescent="0.25">
      <c r="A475">
        <v>473</v>
      </c>
      <c r="B475">
        <v>95.44</v>
      </c>
      <c r="C475">
        <v>95.32</v>
      </c>
      <c r="D475">
        <v>95.32</v>
      </c>
      <c r="E475">
        <v>95.16</v>
      </c>
      <c r="F475">
        <v>91.92</v>
      </c>
      <c r="H475">
        <v>11</v>
      </c>
      <c r="I475">
        <v>13</v>
      </c>
      <c r="L475">
        <v>0</v>
      </c>
    </row>
    <row r="476" spans="1:12" x14ac:dyDescent="0.25">
      <c r="A476">
        <v>474</v>
      </c>
      <c r="B476">
        <v>95.72</v>
      </c>
      <c r="C476">
        <v>95.56</v>
      </c>
      <c r="D476">
        <v>95.52</v>
      </c>
      <c r="E476">
        <v>95.28</v>
      </c>
      <c r="F476">
        <v>91.32</v>
      </c>
      <c r="H476">
        <v>11</v>
      </c>
      <c r="I476">
        <v>13</v>
      </c>
      <c r="L476">
        <v>0</v>
      </c>
    </row>
    <row r="477" spans="1:12" x14ac:dyDescent="0.25">
      <c r="A477">
        <v>475</v>
      </c>
      <c r="B477">
        <v>96.28</v>
      </c>
      <c r="C477">
        <v>95.92</v>
      </c>
      <c r="D477">
        <v>95.96</v>
      </c>
      <c r="E477">
        <v>95.399999999999906</v>
      </c>
      <c r="F477">
        <v>92</v>
      </c>
      <c r="H477">
        <v>11</v>
      </c>
      <c r="I477">
        <v>13</v>
      </c>
      <c r="L477">
        <v>0</v>
      </c>
    </row>
    <row r="478" spans="1:12" x14ac:dyDescent="0.25">
      <c r="A478">
        <v>476</v>
      </c>
      <c r="B478">
        <v>95.16</v>
      </c>
      <c r="C478">
        <v>95.12</v>
      </c>
      <c r="D478">
        <v>95.12</v>
      </c>
      <c r="E478">
        <v>95.16</v>
      </c>
      <c r="F478">
        <v>92.32</v>
      </c>
      <c r="H478">
        <v>11</v>
      </c>
      <c r="I478">
        <v>13</v>
      </c>
      <c r="L478">
        <v>0</v>
      </c>
    </row>
    <row r="479" spans="1:12" x14ac:dyDescent="0.25">
      <c r="A479">
        <v>477</v>
      </c>
      <c r="B479">
        <v>95.84</v>
      </c>
      <c r="C479">
        <v>95.56</v>
      </c>
      <c r="D479">
        <v>95.56</v>
      </c>
      <c r="E479">
        <v>95.6</v>
      </c>
      <c r="F479">
        <v>92.479999999999905</v>
      </c>
      <c r="H479">
        <v>11</v>
      </c>
      <c r="I479">
        <v>13</v>
      </c>
      <c r="L479">
        <v>0</v>
      </c>
    </row>
    <row r="480" spans="1:12" x14ac:dyDescent="0.25">
      <c r="A480">
        <v>478</v>
      </c>
      <c r="B480">
        <v>95.679999999999893</v>
      </c>
      <c r="C480">
        <v>95.44</v>
      </c>
      <c r="D480">
        <v>95.399999999999906</v>
      </c>
      <c r="E480">
        <v>95.36</v>
      </c>
      <c r="F480">
        <v>91.56</v>
      </c>
      <c r="H480">
        <v>11</v>
      </c>
      <c r="I480">
        <v>13</v>
      </c>
      <c r="L480">
        <v>0</v>
      </c>
    </row>
    <row r="481" spans="1:12" x14ac:dyDescent="0.25">
      <c r="A481">
        <v>479</v>
      </c>
      <c r="B481">
        <v>95.56</v>
      </c>
      <c r="C481">
        <v>95.32</v>
      </c>
      <c r="D481">
        <v>95.32</v>
      </c>
      <c r="E481">
        <v>95.48</v>
      </c>
      <c r="F481">
        <v>92.44</v>
      </c>
      <c r="H481">
        <v>11</v>
      </c>
      <c r="I481">
        <v>13</v>
      </c>
      <c r="L481">
        <v>0</v>
      </c>
    </row>
    <row r="482" spans="1:12" x14ac:dyDescent="0.25">
      <c r="A482">
        <v>480</v>
      </c>
      <c r="B482">
        <v>94.679999999999893</v>
      </c>
      <c r="C482">
        <v>94.76</v>
      </c>
      <c r="D482">
        <v>94.76</v>
      </c>
      <c r="E482">
        <v>94.84</v>
      </c>
      <c r="F482">
        <v>91.479999999999905</v>
      </c>
      <c r="H482">
        <v>11</v>
      </c>
      <c r="I482">
        <v>13</v>
      </c>
      <c r="L482">
        <v>0</v>
      </c>
    </row>
    <row r="483" spans="1:12" x14ac:dyDescent="0.25">
      <c r="A483">
        <v>481</v>
      </c>
      <c r="B483">
        <v>95.24</v>
      </c>
      <c r="C483">
        <v>94.96</v>
      </c>
      <c r="D483">
        <v>94.92</v>
      </c>
      <c r="E483">
        <v>95.199999999999903</v>
      </c>
      <c r="F483">
        <v>91.72</v>
      </c>
      <c r="H483">
        <v>11</v>
      </c>
      <c r="I483">
        <v>13</v>
      </c>
      <c r="L483">
        <v>0</v>
      </c>
    </row>
    <row r="484" spans="1:12" x14ac:dyDescent="0.25">
      <c r="A484">
        <v>482</v>
      </c>
      <c r="B484">
        <v>95.36</v>
      </c>
      <c r="C484">
        <v>95.12</v>
      </c>
      <c r="D484">
        <v>95.08</v>
      </c>
      <c r="E484">
        <v>95</v>
      </c>
      <c r="F484">
        <v>91.12</v>
      </c>
      <c r="H484">
        <v>11</v>
      </c>
      <c r="I484">
        <v>13</v>
      </c>
      <c r="L484">
        <v>0</v>
      </c>
    </row>
    <row r="485" spans="1:12" x14ac:dyDescent="0.25">
      <c r="A485">
        <v>483</v>
      </c>
      <c r="B485">
        <v>95.04</v>
      </c>
      <c r="C485">
        <v>95.04</v>
      </c>
      <c r="D485">
        <v>95.04</v>
      </c>
      <c r="E485">
        <v>95.12</v>
      </c>
      <c r="F485">
        <v>91.52</v>
      </c>
      <c r="H485">
        <v>11</v>
      </c>
      <c r="I485">
        <v>13</v>
      </c>
      <c r="L485">
        <v>0</v>
      </c>
    </row>
    <row r="486" spans="1:12" x14ac:dyDescent="0.25">
      <c r="A486">
        <v>484</v>
      </c>
      <c r="B486">
        <v>93.88</v>
      </c>
      <c r="C486">
        <v>93.72</v>
      </c>
      <c r="D486">
        <v>93.72</v>
      </c>
      <c r="E486">
        <v>94.36</v>
      </c>
      <c r="F486">
        <v>90.2</v>
      </c>
      <c r="H486">
        <v>11</v>
      </c>
      <c r="I486">
        <v>13</v>
      </c>
      <c r="L486">
        <v>0</v>
      </c>
    </row>
    <row r="487" spans="1:12" x14ac:dyDescent="0.25">
      <c r="A487">
        <v>485</v>
      </c>
      <c r="B487">
        <v>95.84</v>
      </c>
      <c r="C487">
        <v>95.84</v>
      </c>
      <c r="D487">
        <v>95.84</v>
      </c>
      <c r="E487">
        <v>94.96</v>
      </c>
      <c r="F487">
        <v>92.2</v>
      </c>
      <c r="H487">
        <v>11</v>
      </c>
      <c r="I487">
        <v>13</v>
      </c>
      <c r="L487">
        <v>0</v>
      </c>
    </row>
    <row r="488" spans="1:12" x14ac:dyDescent="0.25">
      <c r="A488">
        <v>486</v>
      </c>
      <c r="B488">
        <v>94.8</v>
      </c>
      <c r="C488">
        <v>94.52</v>
      </c>
      <c r="D488">
        <v>94.6</v>
      </c>
      <c r="E488">
        <v>94.52</v>
      </c>
      <c r="F488">
        <v>91.32</v>
      </c>
      <c r="H488">
        <v>11</v>
      </c>
      <c r="I488">
        <v>13</v>
      </c>
      <c r="L488">
        <v>0</v>
      </c>
    </row>
    <row r="489" spans="1:12" x14ac:dyDescent="0.25">
      <c r="A489">
        <v>487</v>
      </c>
      <c r="B489">
        <v>95.16</v>
      </c>
      <c r="C489">
        <v>94.92</v>
      </c>
      <c r="D489">
        <v>94.92</v>
      </c>
      <c r="E489">
        <v>95.16</v>
      </c>
      <c r="F489">
        <v>91.56</v>
      </c>
      <c r="H489">
        <v>11</v>
      </c>
      <c r="I489">
        <v>13</v>
      </c>
      <c r="L489">
        <v>0</v>
      </c>
    </row>
    <row r="490" spans="1:12" x14ac:dyDescent="0.25">
      <c r="A490">
        <v>488</v>
      </c>
      <c r="B490">
        <v>95.08</v>
      </c>
      <c r="C490">
        <v>95.04</v>
      </c>
      <c r="D490">
        <v>95.04</v>
      </c>
      <c r="E490">
        <v>94.52</v>
      </c>
      <c r="F490">
        <v>91.72</v>
      </c>
      <c r="H490">
        <v>11</v>
      </c>
      <c r="I490">
        <v>13</v>
      </c>
      <c r="L490">
        <v>0</v>
      </c>
    </row>
    <row r="491" spans="1:12" x14ac:dyDescent="0.25">
      <c r="A491">
        <v>489</v>
      </c>
      <c r="B491">
        <v>94.72</v>
      </c>
      <c r="C491">
        <v>94.8</v>
      </c>
      <c r="D491">
        <v>94.8</v>
      </c>
      <c r="E491">
        <v>94.72</v>
      </c>
      <c r="F491">
        <v>91.24</v>
      </c>
      <c r="H491">
        <v>11</v>
      </c>
      <c r="I491">
        <v>13</v>
      </c>
      <c r="L491">
        <v>0</v>
      </c>
    </row>
    <row r="492" spans="1:12" x14ac:dyDescent="0.25">
      <c r="A492">
        <v>490</v>
      </c>
      <c r="B492">
        <v>94.76</v>
      </c>
      <c r="C492">
        <v>94.8</v>
      </c>
      <c r="D492">
        <v>94.92</v>
      </c>
      <c r="E492">
        <v>94.199999999999903</v>
      </c>
      <c r="F492">
        <v>91.759999999999906</v>
      </c>
      <c r="H492">
        <v>11</v>
      </c>
      <c r="I492">
        <v>13</v>
      </c>
      <c r="L492">
        <v>0</v>
      </c>
    </row>
    <row r="493" spans="1:12" x14ac:dyDescent="0.25">
      <c r="A493">
        <v>491</v>
      </c>
      <c r="B493">
        <v>95.16</v>
      </c>
      <c r="C493">
        <v>95.04</v>
      </c>
      <c r="D493">
        <v>95.08</v>
      </c>
      <c r="E493">
        <v>92.52</v>
      </c>
      <c r="F493">
        <v>91.24</v>
      </c>
      <c r="H493">
        <v>11</v>
      </c>
      <c r="I493">
        <v>13</v>
      </c>
      <c r="L493">
        <v>0</v>
      </c>
    </row>
    <row r="494" spans="1:12" x14ac:dyDescent="0.25">
      <c r="A494">
        <v>492</v>
      </c>
      <c r="B494">
        <v>95.04</v>
      </c>
      <c r="C494">
        <v>94.92</v>
      </c>
      <c r="D494">
        <v>94.92</v>
      </c>
      <c r="E494">
        <v>94.199999999999903</v>
      </c>
      <c r="F494">
        <v>91.679999999999893</v>
      </c>
      <c r="H494">
        <v>11</v>
      </c>
      <c r="I494">
        <v>13</v>
      </c>
      <c r="L494">
        <v>0</v>
      </c>
    </row>
    <row r="495" spans="1:12" x14ac:dyDescent="0.25">
      <c r="A495">
        <v>493</v>
      </c>
      <c r="B495">
        <v>95</v>
      </c>
      <c r="C495">
        <v>95</v>
      </c>
      <c r="D495">
        <v>95.04</v>
      </c>
      <c r="E495">
        <v>91.72</v>
      </c>
      <c r="F495">
        <v>91</v>
      </c>
      <c r="H495">
        <v>11</v>
      </c>
      <c r="I495">
        <v>13</v>
      </c>
      <c r="L495">
        <v>0</v>
      </c>
    </row>
    <row r="496" spans="1:12" x14ac:dyDescent="0.25">
      <c r="A496">
        <v>494</v>
      </c>
      <c r="B496">
        <v>95.04</v>
      </c>
      <c r="C496">
        <v>95.04</v>
      </c>
      <c r="D496">
        <v>95</v>
      </c>
      <c r="E496">
        <v>91.679999999999893</v>
      </c>
      <c r="F496">
        <v>91.92</v>
      </c>
      <c r="H496">
        <v>11</v>
      </c>
      <c r="I496">
        <v>13</v>
      </c>
      <c r="L496">
        <v>0</v>
      </c>
    </row>
    <row r="497" spans="1:12" x14ac:dyDescent="0.25">
      <c r="A497">
        <v>495</v>
      </c>
      <c r="B497">
        <v>94.8</v>
      </c>
      <c r="C497">
        <v>94.64</v>
      </c>
      <c r="D497">
        <v>94.6</v>
      </c>
      <c r="E497">
        <v>91.88</v>
      </c>
      <c r="F497">
        <v>92.44</v>
      </c>
      <c r="H497">
        <v>11</v>
      </c>
      <c r="I497">
        <v>13</v>
      </c>
      <c r="L497">
        <v>0</v>
      </c>
    </row>
    <row r="498" spans="1:12" x14ac:dyDescent="0.25">
      <c r="A498">
        <v>496</v>
      </c>
      <c r="B498">
        <v>94.88</v>
      </c>
      <c r="C498">
        <v>95.04</v>
      </c>
      <c r="D498">
        <v>95</v>
      </c>
      <c r="E498">
        <v>93.04</v>
      </c>
      <c r="F498">
        <v>91.64</v>
      </c>
      <c r="H498">
        <v>11</v>
      </c>
      <c r="I498">
        <v>13</v>
      </c>
      <c r="L498">
        <v>0</v>
      </c>
    </row>
    <row r="499" spans="1:12" x14ac:dyDescent="0.25">
      <c r="A499">
        <v>497</v>
      </c>
      <c r="B499">
        <v>94.76</v>
      </c>
      <c r="C499">
        <v>94.88</v>
      </c>
      <c r="D499">
        <v>94.88</v>
      </c>
      <c r="E499">
        <v>92.36</v>
      </c>
      <c r="F499">
        <v>91.32</v>
      </c>
      <c r="H499">
        <v>11</v>
      </c>
      <c r="I499">
        <v>13</v>
      </c>
      <c r="L499">
        <v>0</v>
      </c>
    </row>
    <row r="500" spans="1:12" x14ac:dyDescent="0.25">
      <c r="A500">
        <v>498</v>
      </c>
      <c r="B500">
        <v>94.199999999999903</v>
      </c>
      <c r="C500">
        <v>94.24</v>
      </c>
      <c r="D500">
        <v>94.28</v>
      </c>
      <c r="E500">
        <v>91.56</v>
      </c>
      <c r="F500">
        <v>90.48</v>
      </c>
      <c r="H500">
        <v>11</v>
      </c>
      <c r="I500">
        <v>13</v>
      </c>
      <c r="L500">
        <v>0</v>
      </c>
    </row>
    <row r="501" spans="1:12" x14ac:dyDescent="0.25">
      <c r="A501">
        <v>499</v>
      </c>
      <c r="B501">
        <v>93.88</v>
      </c>
      <c r="C501">
        <v>93.88</v>
      </c>
      <c r="D501">
        <v>93.84</v>
      </c>
      <c r="E501">
        <v>91.24</v>
      </c>
      <c r="F501">
        <v>90.36</v>
      </c>
      <c r="H501">
        <v>11</v>
      </c>
      <c r="I501">
        <v>13</v>
      </c>
      <c r="L501">
        <v>0</v>
      </c>
    </row>
    <row r="502" spans="1:12" x14ac:dyDescent="0.25">
      <c r="A502">
        <v>500</v>
      </c>
      <c r="B502">
        <v>94.56</v>
      </c>
      <c r="C502">
        <v>94.64</v>
      </c>
      <c r="D502">
        <v>94.56</v>
      </c>
      <c r="E502">
        <v>91.52</v>
      </c>
      <c r="F502">
        <v>91.36</v>
      </c>
      <c r="H502">
        <v>11</v>
      </c>
      <c r="I502">
        <v>13</v>
      </c>
      <c r="L502">
        <v>0</v>
      </c>
    </row>
    <row r="503" spans="1:12" x14ac:dyDescent="0.25">
      <c r="A503">
        <v>501</v>
      </c>
      <c r="B503">
        <v>88.2</v>
      </c>
      <c r="C503">
        <v>88.32</v>
      </c>
      <c r="D503">
        <v>88.36</v>
      </c>
      <c r="E503">
        <v>86.24</v>
      </c>
      <c r="F503">
        <v>92.2</v>
      </c>
      <c r="H503">
        <v>11</v>
      </c>
      <c r="I503">
        <v>13</v>
      </c>
      <c r="L503">
        <v>0</v>
      </c>
    </row>
    <row r="504" spans="1:12" x14ac:dyDescent="0.25">
      <c r="A504">
        <v>502</v>
      </c>
      <c r="B504">
        <v>88.08</v>
      </c>
      <c r="C504">
        <v>88.32</v>
      </c>
      <c r="D504">
        <v>88.28</v>
      </c>
      <c r="E504">
        <v>85.92</v>
      </c>
      <c r="F504">
        <v>92.679999999999893</v>
      </c>
      <c r="H504">
        <v>11</v>
      </c>
      <c r="I504">
        <v>13</v>
      </c>
      <c r="L504">
        <v>0</v>
      </c>
    </row>
    <row r="505" spans="1:12" x14ac:dyDescent="0.25">
      <c r="A505">
        <v>503</v>
      </c>
      <c r="B505">
        <v>88.68</v>
      </c>
      <c r="C505">
        <v>88.8</v>
      </c>
      <c r="D505">
        <v>88.84</v>
      </c>
      <c r="E505">
        <v>87.12</v>
      </c>
      <c r="F505">
        <v>92.88</v>
      </c>
      <c r="H505">
        <v>11</v>
      </c>
      <c r="I505">
        <v>13</v>
      </c>
      <c r="L505">
        <v>0</v>
      </c>
    </row>
    <row r="506" spans="1:12" x14ac:dyDescent="0.25">
      <c r="A506">
        <v>504</v>
      </c>
      <c r="B506">
        <v>86.96</v>
      </c>
      <c r="C506">
        <v>87.12</v>
      </c>
      <c r="D506">
        <v>87.12</v>
      </c>
      <c r="E506">
        <v>85.72</v>
      </c>
      <c r="F506">
        <v>92.72</v>
      </c>
      <c r="H506">
        <v>11</v>
      </c>
      <c r="I506">
        <v>13</v>
      </c>
      <c r="L506">
        <v>0</v>
      </c>
    </row>
    <row r="507" spans="1:12" x14ac:dyDescent="0.25">
      <c r="A507">
        <v>505</v>
      </c>
      <c r="B507">
        <v>87.32</v>
      </c>
      <c r="C507">
        <v>87.44</v>
      </c>
      <c r="D507">
        <v>87.4</v>
      </c>
      <c r="E507">
        <v>85.6</v>
      </c>
      <c r="F507">
        <v>92.12</v>
      </c>
      <c r="H507">
        <v>11</v>
      </c>
      <c r="I507">
        <v>13</v>
      </c>
      <c r="L507">
        <v>0</v>
      </c>
    </row>
    <row r="508" spans="1:12" x14ac:dyDescent="0.25">
      <c r="A508">
        <v>506</v>
      </c>
      <c r="B508">
        <v>86.88</v>
      </c>
      <c r="C508">
        <v>87.039999999999907</v>
      </c>
      <c r="D508">
        <v>87</v>
      </c>
      <c r="E508">
        <v>85.28</v>
      </c>
      <c r="F508">
        <v>91.679999999999893</v>
      </c>
      <c r="H508">
        <v>11</v>
      </c>
      <c r="I508">
        <v>13</v>
      </c>
      <c r="L508">
        <v>0</v>
      </c>
    </row>
    <row r="509" spans="1:12" x14ac:dyDescent="0.25">
      <c r="A509">
        <v>507</v>
      </c>
      <c r="B509">
        <v>87.8</v>
      </c>
      <c r="C509">
        <v>87.76</v>
      </c>
      <c r="D509">
        <v>87.8</v>
      </c>
      <c r="E509">
        <v>86.36</v>
      </c>
      <c r="F509">
        <v>92.479999999999905</v>
      </c>
      <c r="H509">
        <v>11</v>
      </c>
      <c r="I509">
        <v>13</v>
      </c>
      <c r="L509">
        <v>0</v>
      </c>
    </row>
    <row r="510" spans="1:12" x14ac:dyDescent="0.25">
      <c r="A510">
        <v>508</v>
      </c>
      <c r="B510">
        <v>87.24</v>
      </c>
      <c r="C510">
        <v>87.4</v>
      </c>
      <c r="D510">
        <v>87.4</v>
      </c>
      <c r="E510">
        <v>85.84</v>
      </c>
      <c r="F510">
        <v>91.84</v>
      </c>
      <c r="H510">
        <v>11</v>
      </c>
      <c r="I510">
        <v>13</v>
      </c>
      <c r="L510">
        <v>0</v>
      </c>
    </row>
    <row r="511" spans="1:12" x14ac:dyDescent="0.25">
      <c r="A511">
        <v>509</v>
      </c>
      <c r="B511">
        <v>88.24</v>
      </c>
      <c r="C511">
        <v>88.4</v>
      </c>
      <c r="D511">
        <v>88.4</v>
      </c>
      <c r="E511">
        <v>87.36</v>
      </c>
      <c r="F511">
        <v>92.679999999999893</v>
      </c>
      <c r="H511">
        <v>11</v>
      </c>
      <c r="I511">
        <v>13</v>
      </c>
      <c r="L511">
        <v>0</v>
      </c>
    </row>
    <row r="512" spans="1:12" x14ac:dyDescent="0.25">
      <c r="A512">
        <v>510</v>
      </c>
      <c r="B512">
        <v>88.2</v>
      </c>
      <c r="C512">
        <v>88.44</v>
      </c>
      <c r="D512">
        <v>88.4</v>
      </c>
      <c r="E512">
        <v>87.64</v>
      </c>
      <c r="F512">
        <v>92.36</v>
      </c>
      <c r="H512">
        <v>11</v>
      </c>
      <c r="I512">
        <v>13</v>
      </c>
      <c r="L512">
        <v>0</v>
      </c>
    </row>
    <row r="513" spans="1:12" x14ac:dyDescent="0.25">
      <c r="A513">
        <v>511</v>
      </c>
      <c r="B513">
        <v>85.92</v>
      </c>
      <c r="C513">
        <v>86.16</v>
      </c>
      <c r="D513">
        <v>86.16</v>
      </c>
      <c r="E513">
        <v>86.48</v>
      </c>
      <c r="F513">
        <v>91.039999999999907</v>
      </c>
      <c r="H513">
        <v>11</v>
      </c>
      <c r="I513">
        <v>13</v>
      </c>
      <c r="L513">
        <v>0</v>
      </c>
    </row>
    <row r="514" spans="1:12" x14ac:dyDescent="0.25">
      <c r="A514">
        <v>512</v>
      </c>
      <c r="B514">
        <v>87.4</v>
      </c>
      <c r="C514">
        <v>87.56</v>
      </c>
      <c r="D514">
        <v>87.52</v>
      </c>
      <c r="E514">
        <v>88.24</v>
      </c>
      <c r="F514">
        <v>92.24</v>
      </c>
      <c r="H514">
        <v>11</v>
      </c>
      <c r="I514">
        <v>13</v>
      </c>
      <c r="L514">
        <v>0</v>
      </c>
    </row>
    <row r="515" spans="1:12" x14ac:dyDescent="0.25">
      <c r="A515">
        <v>513</v>
      </c>
      <c r="B515">
        <v>87.88</v>
      </c>
      <c r="C515">
        <v>87.88</v>
      </c>
      <c r="D515">
        <v>87.96</v>
      </c>
      <c r="E515">
        <v>87.32</v>
      </c>
      <c r="F515">
        <v>92.12</v>
      </c>
      <c r="H515">
        <v>11</v>
      </c>
      <c r="I515">
        <v>13</v>
      </c>
      <c r="L515">
        <v>0</v>
      </c>
    </row>
    <row r="516" spans="1:12" x14ac:dyDescent="0.25">
      <c r="A516">
        <v>514</v>
      </c>
      <c r="B516">
        <v>87.24</v>
      </c>
      <c r="C516">
        <v>87.4</v>
      </c>
      <c r="D516">
        <v>87.36</v>
      </c>
      <c r="E516">
        <v>87.8</v>
      </c>
      <c r="F516">
        <v>92.16</v>
      </c>
      <c r="H516">
        <v>11</v>
      </c>
      <c r="I516">
        <v>13</v>
      </c>
      <c r="L516">
        <v>0</v>
      </c>
    </row>
    <row r="517" spans="1:12" x14ac:dyDescent="0.25">
      <c r="A517">
        <v>515</v>
      </c>
      <c r="B517">
        <v>87.64</v>
      </c>
      <c r="C517">
        <v>87.8</v>
      </c>
      <c r="D517">
        <v>87.76</v>
      </c>
      <c r="E517">
        <v>91.12</v>
      </c>
      <c r="F517">
        <v>92.16</v>
      </c>
      <c r="H517">
        <v>11</v>
      </c>
      <c r="I517">
        <v>13</v>
      </c>
      <c r="L517">
        <v>0</v>
      </c>
    </row>
    <row r="518" spans="1:12" x14ac:dyDescent="0.25">
      <c r="A518">
        <v>516</v>
      </c>
      <c r="B518">
        <v>89.64</v>
      </c>
      <c r="C518">
        <v>89.84</v>
      </c>
      <c r="D518">
        <v>89.8</v>
      </c>
      <c r="E518">
        <v>95.24</v>
      </c>
      <c r="F518">
        <v>93.88</v>
      </c>
      <c r="H518">
        <v>11</v>
      </c>
      <c r="I518">
        <v>13</v>
      </c>
      <c r="L518">
        <v>0</v>
      </c>
    </row>
    <row r="519" spans="1:12" x14ac:dyDescent="0.25">
      <c r="A519">
        <v>517</v>
      </c>
      <c r="B519">
        <v>88.6</v>
      </c>
      <c r="C519">
        <v>88.8</v>
      </c>
      <c r="D519">
        <v>88.8</v>
      </c>
      <c r="E519">
        <v>94.679999999999893</v>
      </c>
      <c r="F519">
        <v>92.4</v>
      </c>
      <c r="H519">
        <v>11</v>
      </c>
      <c r="I519">
        <v>13</v>
      </c>
      <c r="L519">
        <v>0</v>
      </c>
    </row>
    <row r="520" spans="1:12" x14ac:dyDescent="0.25">
      <c r="A520">
        <v>518</v>
      </c>
      <c r="B520">
        <v>87.32</v>
      </c>
      <c r="C520">
        <v>87.56</v>
      </c>
      <c r="D520">
        <v>87.56</v>
      </c>
      <c r="E520">
        <v>94.28</v>
      </c>
      <c r="F520">
        <v>91.8</v>
      </c>
      <c r="H520">
        <v>11</v>
      </c>
      <c r="I520">
        <v>13</v>
      </c>
      <c r="L520">
        <v>0</v>
      </c>
    </row>
    <row r="521" spans="1:12" x14ac:dyDescent="0.25">
      <c r="A521">
        <v>519</v>
      </c>
      <c r="B521">
        <v>87.839999999999904</v>
      </c>
      <c r="C521">
        <v>88.12</v>
      </c>
      <c r="D521">
        <v>88.08</v>
      </c>
      <c r="E521">
        <v>94.52</v>
      </c>
      <c r="F521">
        <v>92.32</v>
      </c>
      <c r="H521">
        <v>11</v>
      </c>
      <c r="I521">
        <v>13</v>
      </c>
      <c r="L521">
        <v>0</v>
      </c>
    </row>
    <row r="522" spans="1:12" x14ac:dyDescent="0.25">
      <c r="A522">
        <v>520</v>
      </c>
      <c r="B522">
        <v>88.039999999999907</v>
      </c>
      <c r="C522">
        <v>88.12</v>
      </c>
      <c r="D522">
        <v>88.08</v>
      </c>
      <c r="E522">
        <v>91.679999999999893</v>
      </c>
      <c r="F522">
        <v>91.92</v>
      </c>
      <c r="H522">
        <v>11</v>
      </c>
      <c r="I522">
        <v>13</v>
      </c>
      <c r="L522">
        <v>0</v>
      </c>
    </row>
    <row r="523" spans="1:12" x14ac:dyDescent="0.25">
      <c r="A523">
        <v>521</v>
      </c>
      <c r="B523">
        <v>88.24</v>
      </c>
      <c r="C523">
        <v>88.36</v>
      </c>
      <c r="D523">
        <v>88.36</v>
      </c>
      <c r="E523">
        <v>91.6</v>
      </c>
      <c r="F523">
        <v>92.24</v>
      </c>
      <c r="H523">
        <v>11</v>
      </c>
      <c r="I523">
        <v>13</v>
      </c>
      <c r="L523">
        <v>0</v>
      </c>
    </row>
    <row r="524" spans="1:12" x14ac:dyDescent="0.25">
      <c r="A524">
        <v>522</v>
      </c>
      <c r="B524">
        <v>87.88</v>
      </c>
      <c r="C524">
        <v>88.12</v>
      </c>
      <c r="D524">
        <v>88.16</v>
      </c>
      <c r="E524">
        <v>91.6</v>
      </c>
      <c r="F524">
        <v>91.72</v>
      </c>
      <c r="H524">
        <v>11</v>
      </c>
      <c r="I524">
        <v>13</v>
      </c>
      <c r="L524">
        <v>0</v>
      </c>
    </row>
    <row r="525" spans="1:12" x14ac:dyDescent="0.25">
      <c r="A525">
        <v>523</v>
      </c>
      <c r="B525">
        <v>88.8</v>
      </c>
      <c r="C525">
        <v>89.08</v>
      </c>
      <c r="D525">
        <v>89.039999999999907</v>
      </c>
      <c r="E525">
        <v>91.4</v>
      </c>
      <c r="F525">
        <v>92.479999999999905</v>
      </c>
      <c r="H525">
        <v>11</v>
      </c>
      <c r="I525">
        <v>13</v>
      </c>
      <c r="L525">
        <v>0</v>
      </c>
    </row>
    <row r="526" spans="1:12" x14ac:dyDescent="0.25">
      <c r="A526">
        <v>524</v>
      </c>
      <c r="B526">
        <v>87.52</v>
      </c>
      <c r="C526">
        <v>87.64</v>
      </c>
      <c r="D526">
        <v>87.64</v>
      </c>
      <c r="E526">
        <v>90.96</v>
      </c>
      <c r="F526">
        <v>91.6</v>
      </c>
      <c r="H526">
        <v>11</v>
      </c>
      <c r="I526">
        <v>13</v>
      </c>
      <c r="L526">
        <v>0</v>
      </c>
    </row>
    <row r="527" spans="1:12" x14ac:dyDescent="0.25">
      <c r="A527">
        <v>525</v>
      </c>
      <c r="B527">
        <v>87.92</v>
      </c>
      <c r="C527">
        <v>88.12</v>
      </c>
      <c r="D527">
        <v>88.12</v>
      </c>
      <c r="E527">
        <v>90.44</v>
      </c>
      <c r="F527">
        <v>92.479999999999905</v>
      </c>
      <c r="H527">
        <v>11</v>
      </c>
      <c r="I527">
        <v>13</v>
      </c>
      <c r="L527">
        <v>0</v>
      </c>
    </row>
    <row r="528" spans="1:12" x14ac:dyDescent="0.25">
      <c r="A528">
        <v>526</v>
      </c>
      <c r="B528">
        <v>89.4</v>
      </c>
      <c r="C528">
        <v>89.48</v>
      </c>
      <c r="D528">
        <v>89.48</v>
      </c>
      <c r="E528">
        <v>91.72</v>
      </c>
      <c r="F528">
        <v>93.4</v>
      </c>
      <c r="H528">
        <v>11</v>
      </c>
      <c r="I528">
        <v>13</v>
      </c>
      <c r="L528">
        <v>0</v>
      </c>
    </row>
    <row r="529" spans="1:12" x14ac:dyDescent="0.25">
      <c r="A529">
        <v>527</v>
      </c>
      <c r="B529">
        <v>88.16</v>
      </c>
      <c r="C529">
        <v>88.28</v>
      </c>
      <c r="D529">
        <v>88.24</v>
      </c>
      <c r="E529">
        <v>94.399999999999906</v>
      </c>
      <c r="F529">
        <v>91.84</v>
      </c>
      <c r="H529">
        <v>11</v>
      </c>
      <c r="I529">
        <v>13</v>
      </c>
      <c r="L529">
        <v>0</v>
      </c>
    </row>
    <row r="530" spans="1:12" x14ac:dyDescent="0.25">
      <c r="A530">
        <v>528</v>
      </c>
      <c r="B530">
        <v>89.039999999999907</v>
      </c>
      <c r="C530">
        <v>89.2</v>
      </c>
      <c r="D530">
        <v>89.2</v>
      </c>
      <c r="E530">
        <v>94.84</v>
      </c>
      <c r="F530">
        <v>92.759999999999906</v>
      </c>
      <c r="H530">
        <v>11</v>
      </c>
      <c r="I530">
        <v>13</v>
      </c>
      <c r="L530">
        <v>0</v>
      </c>
    </row>
    <row r="531" spans="1:12" x14ac:dyDescent="0.25">
      <c r="A531">
        <v>529</v>
      </c>
      <c r="B531">
        <v>88.88</v>
      </c>
      <c r="C531">
        <v>89.12</v>
      </c>
      <c r="D531">
        <v>89.16</v>
      </c>
      <c r="E531">
        <v>94.679999999999893</v>
      </c>
      <c r="F531">
        <v>92.36</v>
      </c>
      <c r="H531">
        <v>11</v>
      </c>
      <c r="I531">
        <v>13</v>
      </c>
      <c r="L531">
        <v>0</v>
      </c>
    </row>
    <row r="532" spans="1:12" x14ac:dyDescent="0.25">
      <c r="A532">
        <v>530</v>
      </c>
      <c r="B532">
        <v>89.44</v>
      </c>
      <c r="C532">
        <v>89.96</v>
      </c>
      <c r="D532">
        <v>89.88</v>
      </c>
      <c r="E532">
        <v>95.76</v>
      </c>
      <c r="F532">
        <v>93.2</v>
      </c>
      <c r="H532">
        <v>12</v>
      </c>
      <c r="I532">
        <v>13</v>
      </c>
      <c r="L532">
        <v>0</v>
      </c>
    </row>
    <row r="533" spans="1:12" x14ac:dyDescent="0.25">
      <c r="A533">
        <v>531</v>
      </c>
      <c r="B533">
        <v>88.16</v>
      </c>
      <c r="C533">
        <v>88.36</v>
      </c>
      <c r="D533">
        <v>88.24</v>
      </c>
      <c r="E533">
        <v>94.76</v>
      </c>
      <c r="F533">
        <v>92.479999999999905</v>
      </c>
      <c r="H533">
        <v>12</v>
      </c>
      <c r="I533">
        <v>13</v>
      </c>
      <c r="L533">
        <v>0</v>
      </c>
    </row>
    <row r="534" spans="1:12" x14ac:dyDescent="0.25">
      <c r="A534">
        <v>532</v>
      </c>
      <c r="B534">
        <v>89.56</v>
      </c>
      <c r="C534">
        <v>90</v>
      </c>
      <c r="D534">
        <v>89.84</v>
      </c>
      <c r="E534">
        <v>95.36</v>
      </c>
      <c r="F534">
        <v>92.96</v>
      </c>
      <c r="H534">
        <v>12</v>
      </c>
      <c r="I534">
        <v>13</v>
      </c>
      <c r="L534">
        <v>0</v>
      </c>
    </row>
    <row r="535" spans="1:12" x14ac:dyDescent="0.25">
      <c r="A535">
        <v>533</v>
      </c>
      <c r="B535">
        <v>88.68</v>
      </c>
      <c r="C535">
        <v>89.08</v>
      </c>
      <c r="D535">
        <v>88.92</v>
      </c>
      <c r="E535">
        <v>95.04</v>
      </c>
      <c r="F535">
        <v>92.6</v>
      </c>
      <c r="H535">
        <v>12</v>
      </c>
      <c r="I535">
        <v>13</v>
      </c>
      <c r="L535">
        <v>0</v>
      </c>
    </row>
    <row r="536" spans="1:12" x14ac:dyDescent="0.25">
      <c r="A536">
        <v>534</v>
      </c>
      <c r="B536">
        <v>89.44</v>
      </c>
      <c r="C536">
        <v>90</v>
      </c>
      <c r="D536">
        <v>89.8</v>
      </c>
      <c r="E536">
        <v>94.56</v>
      </c>
      <c r="F536">
        <v>92.6</v>
      </c>
      <c r="H536">
        <v>12</v>
      </c>
      <c r="I536">
        <v>13</v>
      </c>
      <c r="L536">
        <v>0</v>
      </c>
    </row>
    <row r="537" spans="1:12" x14ac:dyDescent="0.25">
      <c r="A537">
        <v>535</v>
      </c>
      <c r="B537">
        <v>89</v>
      </c>
      <c r="C537">
        <v>89.44</v>
      </c>
      <c r="D537">
        <v>89.32</v>
      </c>
      <c r="E537">
        <v>94.84</v>
      </c>
      <c r="F537">
        <v>92.56</v>
      </c>
      <c r="H537">
        <v>12</v>
      </c>
      <c r="I537">
        <v>13</v>
      </c>
      <c r="L537">
        <v>0</v>
      </c>
    </row>
    <row r="538" spans="1:12" x14ac:dyDescent="0.25">
      <c r="A538">
        <v>536</v>
      </c>
      <c r="B538">
        <v>89.759999999999906</v>
      </c>
      <c r="C538">
        <v>90</v>
      </c>
      <c r="D538">
        <v>89.759999999999906</v>
      </c>
      <c r="E538">
        <v>95.36</v>
      </c>
      <c r="F538">
        <v>93.12</v>
      </c>
      <c r="H538">
        <v>12</v>
      </c>
      <c r="I538">
        <v>13</v>
      </c>
      <c r="L538">
        <v>0</v>
      </c>
    </row>
    <row r="539" spans="1:12" x14ac:dyDescent="0.25">
      <c r="A539">
        <v>537</v>
      </c>
      <c r="B539">
        <v>90.24</v>
      </c>
      <c r="C539">
        <v>90.4</v>
      </c>
      <c r="D539">
        <v>90.32</v>
      </c>
      <c r="E539">
        <v>95.6</v>
      </c>
      <c r="F539">
        <v>93</v>
      </c>
      <c r="H539">
        <v>12</v>
      </c>
      <c r="I539">
        <v>13</v>
      </c>
      <c r="L539">
        <v>0</v>
      </c>
    </row>
    <row r="540" spans="1:12" x14ac:dyDescent="0.25">
      <c r="A540">
        <v>538</v>
      </c>
      <c r="B540">
        <v>89.759999999999906</v>
      </c>
      <c r="C540">
        <v>90.16</v>
      </c>
      <c r="D540">
        <v>90.12</v>
      </c>
      <c r="E540">
        <v>94.96</v>
      </c>
      <c r="F540">
        <v>92.4</v>
      </c>
      <c r="H540">
        <v>12</v>
      </c>
      <c r="I540">
        <v>13</v>
      </c>
      <c r="L540">
        <v>0</v>
      </c>
    </row>
    <row r="541" spans="1:12" x14ac:dyDescent="0.25">
      <c r="A541">
        <v>539</v>
      </c>
      <c r="B541">
        <v>88.44</v>
      </c>
      <c r="C541">
        <v>88.8</v>
      </c>
      <c r="D541">
        <v>88.64</v>
      </c>
      <c r="E541">
        <v>93.479999999999905</v>
      </c>
      <c r="F541">
        <v>92.12</v>
      </c>
      <c r="H541">
        <v>12</v>
      </c>
      <c r="I541">
        <v>13</v>
      </c>
      <c r="L541">
        <v>0</v>
      </c>
    </row>
    <row r="542" spans="1:12" x14ac:dyDescent="0.25">
      <c r="A542">
        <v>540</v>
      </c>
      <c r="B542">
        <v>89.92</v>
      </c>
      <c r="C542">
        <v>90.28</v>
      </c>
      <c r="D542">
        <v>90.28</v>
      </c>
      <c r="E542">
        <v>94.64</v>
      </c>
      <c r="F542">
        <v>92.88</v>
      </c>
      <c r="H542">
        <v>12</v>
      </c>
      <c r="I542">
        <v>13</v>
      </c>
      <c r="L542">
        <v>0</v>
      </c>
    </row>
    <row r="543" spans="1:12" x14ac:dyDescent="0.25">
      <c r="A543">
        <v>541</v>
      </c>
      <c r="B543">
        <v>89.48</v>
      </c>
      <c r="C543">
        <v>89.68</v>
      </c>
      <c r="D543">
        <v>89.68</v>
      </c>
      <c r="E543">
        <v>94.399999999999906</v>
      </c>
      <c r="F543">
        <v>92.36</v>
      </c>
      <c r="H543">
        <v>12</v>
      </c>
      <c r="I543">
        <v>13</v>
      </c>
      <c r="L543">
        <v>0</v>
      </c>
    </row>
    <row r="544" spans="1:12" x14ac:dyDescent="0.25">
      <c r="A544">
        <v>542</v>
      </c>
      <c r="B544">
        <v>89.68</v>
      </c>
      <c r="C544">
        <v>90.24</v>
      </c>
      <c r="D544">
        <v>90.24</v>
      </c>
      <c r="E544">
        <v>94.679999999999893</v>
      </c>
      <c r="F544">
        <v>93.36</v>
      </c>
      <c r="H544">
        <v>12</v>
      </c>
      <c r="I544">
        <v>13</v>
      </c>
      <c r="L544">
        <v>0</v>
      </c>
    </row>
    <row r="545" spans="1:12" x14ac:dyDescent="0.25">
      <c r="A545">
        <v>543</v>
      </c>
      <c r="B545">
        <v>90.16</v>
      </c>
      <c r="C545">
        <v>90.24</v>
      </c>
      <c r="D545">
        <v>90.24</v>
      </c>
      <c r="E545">
        <v>93.72</v>
      </c>
      <c r="F545">
        <v>92.64</v>
      </c>
      <c r="H545">
        <v>12</v>
      </c>
      <c r="I545">
        <v>13</v>
      </c>
      <c r="L545">
        <v>0</v>
      </c>
    </row>
    <row r="546" spans="1:12" x14ac:dyDescent="0.25">
      <c r="A546">
        <v>544</v>
      </c>
      <c r="B546">
        <v>89.2</v>
      </c>
      <c r="C546">
        <v>89.48</v>
      </c>
      <c r="D546">
        <v>89.48</v>
      </c>
      <c r="E546">
        <v>93.92</v>
      </c>
      <c r="F546">
        <v>92.16</v>
      </c>
      <c r="H546">
        <v>12</v>
      </c>
      <c r="I546">
        <v>13</v>
      </c>
      <c r="L546">
        <v>0</v>
      </c>
    </row>
    <row r="547" spans="1:12" x14ac:dyDescent="0.25">
      <c r="A547">
        <v>545</v>
      </c>
      <c r="B547">
        <v>90.24</v>
      </c>
      <c r="C547">
        <v>90.32</v>
      </c>
      <c r="D547">
        <v>90.32</v>
      </c>
      <c r="E547">
        <v>94.08</v>
      </c>
      <c r="F547">
        <v>93.16</v>
      </c>
      <c r="H547">
        <v>12</v>
      </c>
      <c r="I547">
        <v>13</v>
      </c>
      <c r="L547">
        <v>0</v>
      </c>
    </row>
    <row r="548" spans="1:12" x14ac:dyDescent="0.25">
      <c r="A548">
        <v>546</v>
      </c>
      <c r="B548">
        <v>89.759999999999906</v>
      </c>
      <c r="C548">
        <v>89.88</v>
      </c>
      <c r="D548">
        <v>89.88</v>
      </c>
      <c r="E548">
        <v>94.04</v>
      </c>
      <c r="F548">
        <v>92.2</v>
      </c>
      <c r="H548">
        <v>12</v>
      </c>
      <c r="I548">
        <v>13</v>
      </c>
      <c r="L548">
        <v>0</v>
      </c>
    </row>
    <row r="549" spans="1:12" x14ac:dyDescent="0.25">
      <c r="A549">
        <v>547</v>
      </c>
      <c r="B549">
        <v>88.12</v>
      </c>
      <c r="C549">
        <v>88</v>
      </c>
      <c r="D549">
        <v>88</v>
      </c>
      <c r="E549">
        <v>93.04</v>
      </c>
      <c r="F549">
        <v>91.28</v>
      </c>
      <c r="H549">
        <v>12</v>
      </c>
      <c r="I549">
        <v>13</v>
      </c>
      <c r="L549">
        <v>0</v>
      </c>
    </row>
    <row r="550" spans="1:12" x14ac:dyDescent="0.25">
      <c r="A550">
        <v>548</v>
      </c>
      <c r="B550">
        <v>89.56</v>
      </c>
      <c r="C550">
        <v>89.64</v>
      </c>
      <c r="D550">
        <v>89.64</v>
      </c>
      <c r="E550">
        <v>93.08</v>
      </c>
      <c r="F550">
        <v>92.12</v>
      </c>
      <c r="H550">
        <v>12</v>
      </c>
      <c r="I550">
        <v>13</v>
      </c>
      <c r="L550">
        <v>0</v>
      </c>
    </row>
    <row r="551" spans="1:12" x14ac:dyDescent="0.25">
      <c r="A551">
        <v>549</v>
      </c>
      <c r="B551">
        <v>88.8</v>
      </c>
      <c r="C551">
        <v>88.92</v>
      </c>
      <c r="D551">
        <v>88.92</v>
      </c>
      <c r="E551">
        <v>93.32</v>
      </c>
      <c r="F551">
        <v>91.84</v>
      </c>
      <c r="H551">
        <v>12</v>
      </c>
      <c r="I551">
        <v>13</v>
      </c>
      <c r="L551">
        <v>0</v>
      </c>
    </row>
    <row r="552" spans="1:12" x14ac:dyDescent="0.25">
      <c r="A552">
        <v>550</v>
      </c>
      <c r="B552">
        <v>90.48</v>
      </c>
      <c r="C552">
        <v>90.6</v>
      </c>
      <c r="D552">
        <v>90.6</v>
      </c>
      <c r="E552">
        <v>94</v>
      </c>
      <c r="F552">
        <v>93.28</v>
      </c>
      <c r="H552">
        <v>12</v>
      </c>
      <c r="I552">
        <v>13</v>
      </c>
      <c r="L552">
        <v>0</v>
      </c>
    </row>
    <row r="553" spans="1:12" x14ac:dyDescent="0.25">
      <c r="A553">
        <v>551</v>
      </c>
      <c r="B553">
        <v>89.84</v>
      </c>
      <c r="C553">
        <v>89.72</v>
      </c>
      <c r="D553">
        <v>89.72</v>
      </c>
      <c r="E553">
        <v>93.52</v>
      </c>
      <c r="F553">
        <v>92.2</v>
      </c>
      <c r="H553">
        <v>12</v>
      </c>
      <c r="I553">
        <v>13</v>
      </c>
      <c r="L553">
        <v>0</v>
      </c>
    </row>
    <row r="554" spans="1:12" x14ac:dyDescent="0.25">
      <c r="A554">
        <v>552</v>
      </c>
      <c r="B554">
        <v>90.08</v>
      </c>
      <c r="C554">
        <v>90.2</v>
      </c>
      <c r="D554">
        <v>90.2</v>
      </c>
      <c r="E554">
        <v>93.28</v>
      </c>
      <c r="F554">
        <v>93</v>
      </c>
      <c r="H554">
        <v>12</v>
      </c>
      <c r="I554">
        <v>13</v>
      </c>
      <c r="L554">
        <v>0</v>
      </c>
    </row>
    <row r="555" spans="1:12" x14ac:dyDescent="0.25">
      <c r="A555">
        <v>553</v>
      </c>
      <c r="B555">
        <v>89.84</v>
      </c>
      <c r="C555">
        <v>89.72</v>
      </c>
      <c r="D555">
        <v>89.72</v>
      </c>
      <c r="E555">
        <v>93.04</v>
      </c>
      <c r="F555">
        <v>92.32</v>
      </c>
      <c r="H555">
        <v>12</v>
      </c>
      <c r="I555">
        <v>13</v>
      </c>
      <c r="L555">
        <v>0</v>
      </c>
    </row>
    <row r="556" spans="1:12" x14ac:dyDescent="0.25">
      <c r="A556">
        <v>554</v>
      </c>
      <c r="B556">
        <v>90.72</v>
      </c>
      <c r="C556">
        <v>90.68</v>
      </c>
      <c r="D556">
        <v>90.68</v>
      </c>
      <c r="E556">
        <v>94.08</v>
      </c>
      <c r="F556">
        <v>93.28</v>
      </c>
      <c r="H556">
        <v>12</v>
      </c>
      <c r="I556">
        <v>13</v>
      </c>
      <c r="L556">
        <v>0</v>
      </c>
    </row>
    <row r="557" spans="1:12" x14ac:dyDescent="0.25">
      <c r="A557">
        <v>555</v>
      </c>
      <c r="B557">
        <v>90.68</v>
      </c>
      <c r="C557">
        <v>90.64</v>
      </c>
      <c r="D557">
        <v>90.64</v>
      </c>
      <c r="E557">
        <v>93.44</v>
      </c>
      <c r="F557">
        <v>93.16</v>
      </c>
      <c r="H557">
        <v>12</v>
      </c>
      <c r="I557">
        <v>13</v>
      </c>
      <c r="L557">
        <v>0</v>
      </c>
    </row>
    <row r="558" spans="1:12" x14ac:dyDescent="0.25">
      <c r="A558">
        <v>556</v>
      </c>
      <c r="B558">
        <v>90</v>
      </c>
      <c r="C558">
        <v>89.84</v>
      </c>
      <c r="D558">
        <v>89.84</v>
      </c>
      <c r="E558">
        <v>93.4</v>
      </c>
      <c r="F558">
        <v>92.479999999999905</v>
      </c>
      <c r="H558">
        <v>12</v>
      </c>
      <c r="I558">
        <v>13</v>
      </c>
      <c r="L558">
        <v>0</v>
      </c>
    </row>
    <row r="559" spans="1:12" x14ac:dyDescent="0.25">
      <c r="A559">
        <v>557</v>
      </c>
      <c r="B559">
        <v>91.72</v>
      </c>
      <c r="C559">
        <v>91.44</v>
      </c>
      <c r="D559">
        <v>91.44</v>
      </c>
      <c r="E559">
        <v>94.28</v>
      </c>
      <c r="F559">
        <v>93.4</v>
      </c>
      <c r="H559">
        <v>12</v>
      </c>
      <c r="I559">
        <v>13</v>
      </c>
      <c r="L559">
        <v>0</v>
      </c>
    </row>
    <row r="560" spans="1:12" x14ac:dyDescent="0.25">
      <c r="A560">
        <v>558</v>
      </c>
      <c r="B560">
        <v>89.96</v>
      </c>
      <c r="C560">
        <v>89.72</v>
      </c>
      <c r="D560">
        <v>89.72</v>
      </c>
      <c r="E560">
        <v>94.56</v>
      </c>
      <c r="F560">
        <v>92.32</v>
      </c>
      <c r="H560">
        <v>12</v>
      </c>
      <c r="I560">
        <v>13</v>
      </c>
      <c r="L560">
        <v>0</v>
      </c>
    </row>
    <row r="561" spans="1:12" x14ac:dyDescent="0.25">
      <c r="A561">
        <v>559</v>
      </c>
      <c r="B561">
        <v>91.32</v>
      </c>
      <c r="C561">
        <v>91.12</v>
      </c>
      <c r="D561">
        <v>91.12</v>
      </c>
      <c r="E561">
        <v>94.16</v>
      </c>
      <c r="F561">
        <v>92.8</v>
      </c>
      <c r="H561">
        <v>12</v>
      </c>
      <c r="I561">
        <v>13</v>
      </c>
      <c r="L561">
        <v>0</v>
      </c>
    </row>
    <row r="562" spans="1:12" x14ac:dyDescent="0.25">
      <c r="A562">
        <v>560</v>
      </c>
      <c r="B562">
        <v>90.64</v>
      </c>
      <c r="C562">
        <v>90.36</v>
      </c>
      <c r="D562">
        <v>90.36</v>
      </c>
      <c r="E562">
        <v>92.96</v>
      </c>
      <c r="F562">
        <v>92.4</v>
      </c>
      <c r="H562">
        <v>12</v>
      </c>
      <c r="I562">
        <v>13</v>
      </c>
      <c r="L562">
        <v>0</v>
      </c>
    </row>
    <row r="563" spans="1:12" x14ac:dyDescent="0.25">
      <c r="A563">
        <v>561</v>
      </c>
      <c r="B563">
        <v>90.64</v>
      </c>
      <c r="C563">
        <v>90.6</v>
      </c>
      <c r="D563">
        <v>90.6</v>
      </c>
      <c r="E563">
        <v>93.84</v>
      </c>
      <c r="F563">
        <v>92.92</v>
      </c>
      <c r="H563">
        <v>12</v>
      </c>
      <c r="I563">
        <v>13</v>
      </c>
      <c r="L563">
        <v>0</v>
      </c>
    </row>
    <row r="564" spans="1:12" x14ac:dyDescent="0.25">
      <c r="A564">
        <v>562</v>
      </c>
      <c r="B564">
        <v>90.84</v>
      </c>
      <c r="C564">
        <v>90.6</v>
      </c>
      <c r="D564">
        <v>90.6</v>
      </c>
      <c r="E564">
        <v>94.12</v>
      </c>
      <c r="F564">
        <v>92.64</v>
      </c>
      <c r="H564">
        <v>12</v>
      </c>
      <c r="I564">
        <v>13</v>
      </c>
      <c r="L564">
        <v>0</v>
      </c>
    </row>
    <row r="565" spans="1:12" x14ac:dyDescent="0.25">
      <c r="A565">
        <v>563</v>
      </c>
      <c r="B565">
        <v>90.28</v>
      </c>
      <c r="C565">
        <v>90.16</v>
      </c>
      <c r="D565">
        <v>90.16</v>
      </c>
      <c r="E565">
        <v>94.32</v>
      </c>
      <c r="F565">
        <v>92.679999999999893</v>
      </c>
      <c r="H565">
        <v>12</v>
      </c>
      <c r="I565">
        <v>13</v>
      </c>
      <c r="L565">
        <v>0</v>
      </c>
    </row>
    <row r="566" spans="1:12" x14ac:dyDescent="0.25">
      <c r="A566">
        <v>564</v>
      </c>
      <c r="B566">
        <v>90.24</v>
      </c>
      <c r="C566">
        <v>90</v>
      </c>
      <c r="D566">
        <v>90</v>
      </c>
      <c r="E566">
        <v>93.96</v>
      </c>
      <c r="F566">
        <v>92.52</v>
      </c>
      <c r="H566">
        <v>12</v>
      </c>
      <c r="I566">
        <v>13</v>
      </c>
      <c r="L566">
        <v>0</v>
      </c>
    </row>
    <row r="567" spans="1:12" x14ac:dyDescent="0.25">
      <c r="A567">
        <v>565</v>
      </c>
      <c r="B567">
        <v>91.64</v>
      </c>
      <c r="C567">
        <v>91.479999999999905</v>
      </c>
      <c r="D567">
        <v>91.479999999999905</v>
      </c>
      <c r="E567">
        <v>93.96</v>
      </c>
      <c r="F567">
        <v>93.679999999999893</v>
      </c>
      <c r="H567">
        <v>12</v>
      </c>
      <c r="I567">
        <v>13</v>
      </c>
      <c r="L567">
        <v>0</v>
      </c>
    </row>
    <row r="568" spans="1:12" x14ac:dyDescent="0.25">
      <c r="A568">
        <v>566</v>
      </c>
      <c r="B568">
        <v>90.68</v>
      </c>
      <c r="C568">
        <v>90.52</v>
      </c>
      <c r="D568">
        <v>90.52</v>
      </c>
      <c r="E568">
        <v>93.84</v>
      </c>
      <c r="F568">
        <v>92.56</v>
      </c>
      <c r="H568">
        <v>12</v>
      </c>
      <c r="I568">
        <v>13</v>
      </c>
      <c r="L568">
        <v>0</v>
      </c>
    </row>
    <row r="569" spans="1:12" x14ac:dyDescent="0.25">
      <c r="A569">
        <v>567</v>
      </c>
      <c r="B569">
        <v>91.96</v>
      </c>
      <c r="C569">
        <v>91.8</v>
      </c>
      <c r="D569">
        <v>91.8</v>
      </c>
      <c r="E569">
        <v>94.399999999999906</v>
      </c>
      <c r="F569">
        <v>93.479999999999905</v>
      </c>
      <c r="H569">
        <v>12</v>
      </c>
      <c r="I569">
        <v>13</v>
      </c>
      <c r="L569">
        <v>0</v>
      </c>
    </row>
    <row r="570" spans="1:12" x14ac:dyDescent="0.25">
      <c r="A570">
        <v>568</v>
      </c>
      <c r="B570">
        <v>91.92</v>
      </c>
      <c r="C570">
        <v>91.36</v>
      </c>
      <c r="D570">
        <v>91.36</v>
      </c>
      <c r="E570">
        <v>93.479999999999905</v>
      </c>
      <c r="F570">
        <v>92.96</v>
      </c>
      <c r="H570">
        <v>12</v>
      </c>
      <c r="I570">
        <v>13</v>
      </c>
      <c r="L570">
        <v>0</v>
      </c>
    </row>
    <row r="571" spans="1:12" x14ac:dyDescent="0.25">
      <c r="A571">
        <v>569</v>
      </c>
      <c r="B571">
        <v>91.679999999999893</v>
      </c>
      <c r="C571">
        <v>91.039999999999907</v>
      </c>
      <c r="D571">
        <v>91.039999999999907</v>
      </c>
      <c r="E571">
        <v>93.16</v>
      </c>
      <c r="F571">
        <v>92.64</v>
      </c>
      <c r="H571">
        <v>12</v>
      </c>
      <c r="I571">
        <v>13</v>
      </c>
      <c r="L571">
        <v>0</v>
      </c>
    </row>
    <row r="572" spans="1:12" x14ac:dyDescent="0.25">
      <c r="A572">
        <v>570</v>
      </c>
      <c r="B572">
        <v>91.96</v>
      </c>
      <c r="C572">
        <v>91.8</v>
      </c>
      <c r="D572">
        <v>91.8</v>
      </c>
      <c r="E572">
        <v>93.8</v>
      </c>
      <c r="F572">
        <v>93.6</v>
      </c>
      <c r="H572">
        <v>12</v>
      </c>
      <c r="I572">
        <v>13</v>
      </c>
      <c r="L572">
        <v>0</v>
      </c>
    </row>
    <row r="573" spans="1:12" x14ac:dyDescent="0.25">
      <c r="A573">
        <v>571</v>
      </c>
      <c r="B573">
        <v>92.64</v>
      </c>
      <c r="C573">
        <v>92.24</v>
      </c>
      <c r="D573">
        <v>92.24</v>
      </c>
      <c r="E573">
        <v>93</v>
      </c>
      <c r="F573">
        <v>93.64</v>
      </c>
      <c r="H573">
        <v>12</v>
      </c>
      <c r="I573">
        <v>13</v>
      </c>
      <c r="L573">
        <v>0</v>
      </c>
    </row>
    <row r="574" spans="1:12" x14ac:dyDescent="0.25">
      <c r="A574">
        <v>572</v>
      </c>
      <c r="B574">
        <v>91.72</v>
      </c>
      <c r="C574">
        <v>91.36</v>
      </c>
      <c r="D574">
        <v>91.36</v>
      </c>
      <c r="E574">
        <v>94.08</v>
      </c>
      <c r="F574">
        <v>93.679999999999893</v>
      </c>
      <c r="H574">
        <v>12</v>
      </c>
      <c r="I574">
        <v>13</v>
      </c>
      <c r="L574">
        <v>0</v>
      </c>
    </row>
    <row r="575" spans="1:12" x14ac:dyDescent="0.25">
      <c r="A575">
        <v>573</v>
      </c>
      <c r="B575">
        <v>91.72</v>
      </c>
      <c r="C575">
        <v>91.24</v>
      </c>
      <c r="D575">
        <v>91.24</v>
      </c>
      <c r="E575">
        <v>93.479999999999905</v>
      </c>
      <c r="F575">
        <v>93.24</v>
      </c>
      <c r="H575">
        <v>12</v>
      </c>
      <c r="I575">
        <v>13</v>
      </c>
      <c r="L575">
        <v>0</v>
      </c>
    </row>
    <row r="576" spans="1:12" x14ac:dyDescent="0.25">
      <c r="A576">
        <v>574</v>
      </c>
      <c r="B576">
        <v>90.84</v>
      </c>
      <c r="C576">
        <v>90.4</v>
      </c>
      <c r="D576">
        <v>90.4</v>
      </c>
      <c r="E576">
        <v>93.28</v>
      </c>
      <c r="F576">
        <v>92.52</v>
      </c>
      <c r="H576">
        <v>12</v>
      </c>
      <c r="I576">
        <v>13</v>
      </c>
      <c r="L576">
        <v>0</v>
      </c>
    </row>
    <row r="577" spans="1:12" x14ac:dyDescent="0.25">
      <c r="A577">
        <v>575</v>
      </c>
      <c r="B577">
        <v>92.52</v>
      </c>
      <c r="C577">
        <v>92.28</v>
      </c>
      <c r="D577">
        <v>92.28</v>
      </c>
      <c r="E577">
        <v>93.36</v>
      </c>
      <c r="F577">
        <v>93.52</v>
      </c>
      <c r="H577">
        <v>12</v>
      </c>
      <c r="I577">
        <v>13</v>
      </c>
      <c r="L577">
        <v>0</v>
      </c>
    </row>
    <row r="578" spans="1:12" x14ac:dyDescent="0.25">
      <c r="A578">
        <v>576</v>
      </c>
      <c r="B578">
        <v>91.96</v>
      </c>
      <c r="C578">
        <v>91.44</v>
      </c>
      <c r="D578">
        <v>91.44</v>
      </c>
      <c r="E578">
        <v>94.399999999999906</v>
      </c>
      <c r="F578">
        <v>93.679999999999893</v>
      </c>
      <c r="H578">
        <v>12</v>
      </c>
      <c r="I578">
        <v>13</v>
      </c>
      <c r="L578">
        <v>0</v>
      </c>
    </row>
    <row r="579" spans="1:12" x14ac:dyDescent="0.25">
      <c r="A579">
        <v>577</v>
      </c>
      <c r="B579">
        <v>91.92</v>
      </c>
      <c r="C579">
        <v>91.52</v>
      </c>
      <c r="D579">
        <v>91.52</v>
      </c>
      <c r="E579">
        <v>93.679999999999893</v>
      </c>
      <c r="F579">
        <v>94.04</v>
      </c>
      <c r="H579">
        <v>12</v>
      </c>
      <c r="I579">
        <v>13</v>
      </c>
      <c r="L579">
        <v>0</v>
      </c>
    </row>
    <row r="580" spans="1:12" x14ac:dyDescent="0.25">
      <c r="A580">
        <v>578</v>
      </c>
      <c r="B580">
        <v>91.759999999999906</v>
      </c>
      <c r="C580">
        <v>91.28</v>
      </c>
      <c r="D580">
        <v>91.28</v>
      </c>
      <c r="E580">
        <v>93.679999999999893</v>
      </c>
      <c r="F580">
        <v>92.88</v>
      </c>
      <c r="H580">
        <v>12</v>
      </c>
      <c r="I580">
        <v>13</v>
      </c>
      <c r="L580">
        <v>0</v>
      </c>
    </row>
    <row r="581" spans="1:12" x14ac:dyDescent="0.25">
      <c r="A581">
        <v>579</v>
      </c>
      <c r="B581">
        <v>92.36</v>
      </c>
      <c r="C581">
        <v>92.2</v>
      </c>
      <c r="D581">
        <v>92.2</v>
      </c>
      <c r="E581">
        <v>94.24</v>
      </c>
      <c r="F581">
        <v>93.36</v>
      </c>
      <c r="H581">
        <v>12</v>
      </c>
      <c r="I581">
        <v>13</v>
      </c>
      <c r="L581">
        <v>0</v>
      </c>
    </row>
    <row r="582" spans="1:12" x14ac:dyDescent="0.25">
      <c r="A582">
        <v>580</v>
      </c>
      <c r="B582">
        <v>92.88</v>
      </c>
      <c r="C582">
        <v>92.4</v>
      </c>
      <c r="D582">
        <v>92.4</v>
      </c>
      <c r="E582">
        <v>94.08</v>
      </c>
      <c r="F582">
        <v>93.6</v>
      </c>
      <c r="H582">
        <v>12</v>
      </c>
      <c r="I582">
        <v>13</v>
      </c>
      <c r="L582">
        <v>0</v>
      </c>
    </row>
    <row r="583" spans="1:12" x14ac:dyDescent="0.25">
      <c r="A583">
        <v>581</v>
      </c>
      <c r="B583">
        <v>91.56</v>
      </c>
      <c r="C583">
        <v>91.28</v>
      </c>
      <c r="D583">
        <v>91.28</v>
      </c>
      <c r="E583">
        <v>93.28</v>
      </c>
      <c r="F583">
        <v>92.759999999999906</v>
      </c>
      <c r="H583">
        <v>12</v>
      </c>
      <c r="I583">
        <v>13</v>
      </c>
      <c r="L583">
        <v>0</v>
      </c>
    </row>
    <row r="584" spans="1:12" x14ac:dyDescent="0.25">
      <c r="A584">
        <v>582</v>
      </c>
      <c r="B584">
        <v>92.84</v>
      </c>
      <c r="C584">
        <v>92.479999999999905</v>
      </c>
      <c r="D584">
        <v>92.479999999999905</v>
      </c>
      <c r="E584">
        <v>93.8</v>
      </c>
      <c r="F584">
        <v>93.64</v>
      </c>
      <c r="H584">
        <v>12</v>
      </c>
      <c r="I584">
        <v>13</v>
      </c>
      <c r="L584">
        <v>0</v>
      </c>
    </row>
    <row r="585" spans="1:12" x14ac:dyDescent="0.25">
      <c r="A585">
        <v>583</v>
      </c>
      <c r="B585">
        <v>91.84</v>
      </c>
      <c r="C585">
        <v>91.64</v>
      </c>
      <c r="D585">
        <v>91.64</v>
      </c>
      <c r="E585">
        <v>93.4</v>
      </c>
      <c r="F585">
        <v>92.64</v>
      </c>
      <c r="H585">
        <v>12</v>
      </c>
      <c r="I585">
        <v>13</v>
      </c>
      <c r="L585">
        <v>0</v>
      </c>
    </row>
    <row r="586" spans="1:12" x14ac:dyDescent="0.25">
      <c r="A586">
        <v>584</v>
      </c>
      <c r="B586">
        <v>92.96</v>
      </c>
      <c r="C586">
        <v>92.8</v>
      </c>
      <c r="D586">
        <v>92.8</v>
      </c>
      <c r="E586">
        <v>94.28</v>
      </c>
      <c r="F586">
        <v>93.84</v>
      </c>
      <c r="H586">
        <v>12</v>
      </c>
      <c r="I586">
        <v>13</v>
      </c>
      <c r="L586">
        <v>0</v>
      </c>
    </row>
    <row r="587" spans="1:12" x14ac:dyDescent="0.25">
      <c r="A587">
        <v>585</v>
      </c>
      <c r="B587">
        <v>92.72</v>
      </c>
      <c r="C587">
        <v>92.12</v>
      </c>
      <c r="D587">
        <v>92.12</v>
      </c>
      <c r="E587">
        <v>93.28</v>
      </c>
      <c r="F587">
        <v>92.759999999999906</v>
      </c>
      <c r="H587">
        <v>12</v>
      </c>
      <c r="I587">
        <v>13</v>
      </c>
      <c r="L587">
        <v>0</v>
      </c>
    </row>
    <row r="588" spans="1:12" x14ac:dyDescent="0.25">
      <c r="A588">
        <v>586</v>
      </c>
      <c r="B588">
        <v>92</v>
      </c>
      <c r="C588">
        <v>91.759999999999906</v>
      </c>
      <c r="D588">
        <v>91.759999999999906</v>
      </c>
      <c r="E588">
        <v>94.16</v>
      </c>
      <c r="F588">
        <v>93.52</v>
      </c>
      <c r="H588">
        <v>12</v>
      </c>
      <c r="I588">
        <v>13</v>
      </c>
      <c r="L588">
        <v>0</v>
      </c>
    </row>
    <row r="589" spans="1:12" x14ac:dyDescent="0.25">
      <c r="A589">
        <v>587</v>
      </c>
      <c r="B589">
        <v>93.76</v>
      </c>
      <c r="C589">
        <v>93.28</v>
      </c>
      <c r="D589">
        <v>93.28</v>
      </c>
      <c r="E589">
        <v>93.84</v>
      </c>
      <c r="F589">
        <v>94.12</v>
      </c>
      <c r="H589">
        <v>12</v>
      </c>
      <c r="I589">
        <v>13</v>
      </c>
      <c r="L589">
        <v>0</v>
      </c>
    </row>
    <row r="590" spans="1:12" x14ac:dyDescent="0.25">
      <c r="A590">
        <v>588</v>
      </c>
      <c r="B590">
        <v>92.12</v>
      </c>
      <c r="C590">
        <v>91.759999999999906</v>
      </c>
      <c r="D590">
        <v>91.759999999999906</v>
      </c>
      <c r="E590">
        <v>93.52</v>
      </c>
      <c r="F590">
        <v>92.96</v>
      </c>
      <c r="H590">
        <v>12</v>
      </c>
      <c r="I590">
        <v>13</v>
      </c>
      <c r="L590">
        <v>0</v>
      </c>
    </row>
    <row r="591" spans="1:12" x14ac:dyDescent="0.25">
      <c r="A591">
        <v>589</v>
      </c>
      <c r="B591">
        <v>92.479999999999905</v>
      </c>
      <c r="C591">
        <v>91.84</v>
      </c>
      <c r="D591">
        <v>91.84</v>
      </c>
      <c r="E591">
        <v>93.6</v>
      </c>
      <c r="F591">
        <v>93.28</v>
      </c>
      <c r="H591">
        <v>12</v>
      </c>
      <c r="I591">
        <v>13</v>
      </c>
      <c r="L591">
        <v>0</v>
      </c>
    </row>
    <row r="592" spans="1:12" x14ac:dyDescent="0.25">
      <c r="A592">
        <v>590</v>
      </c>
      <c r="B592">
        <v>92.84</v>
      </c>
      <c r="C592">
        <v>92.4</v>
      </c>
      <c r="D592">
        <v>92.4</v>
      </c>
      <c r="E592">
        <v>93.88</v>
      </c>
      <c r="F592">
        <v>94</v>
      </c>
      <c r="H592">
        <v>12</v>
      </c>
      <c r="I592">
        <v>13</v>
      </c>
      <c r="L592">
        <v>0</v>
      </c>
    </row>
    <row r="593" spans="1:12" x14ac:dyDescent="0.25">
      <c r="A593">
        <v>591</v>
      </c>
      <c r="B593">
        <v>93.12</v>
      </c>
      <c r="C593">
        <v>92.679999999999893</v>
      </c>
      <c r="D593">
        <v>92.679999999999893</v>
      </c>
      <c r="E593">
        <v>94.24</v>
      </c>
      <c r="F593">
        <v>93.72</v>
      </c>
      <c r="H593">
        <v>12</v>
      </c>
      <c r="I593">
        <v>13</v>
      </c>
      <c r="L593">
        <v>0</v>
      </c>
    </row>
    <row r="594" spans="1:12" x14ac:dyDescent="0.25">
      <c r="A594">
        <v>592</v>
      </c>
      <c r="B594">
        <v>92.08</v>
      </c>
      <c r="C594">
        <v>91.56</v>
      </c>
      <c r="D594">
        <v>91.56</v>
      </c>
      <c r="E594">
        <v>93.96</v>
      </c>
      <c r="F594">
        <v>93.28</v>
      </c>
      <c r="H594">
        <v>12</v>
      </c>
      <c r="I594">
        <v>13</v>
      </c>
      <c r="L594">
        <v>0</v>
      </c>
    </row>
    <row r="595" spans="1:12" x14ac:dyDescent="0.25">
      <c r="A595">
        <v>593</v>
      </c>
      <c r="B595">
        <v>93.479999999999905</v>
      </c>
      <c r="C595">
        <v>93.04</v>
      </c>
      <c r="D595">
        <v>93.04</v>
      </c>
      <c r="E595">
        <v>94.8</v>
      </c>
      <c r="F595">
        <v>94.199999999999903</v>
      </c>
      <c r="H595">
        <v>12</v>
      </c>
      <c r="I595">
        <v>13</v>
      </c>
      <c r="L595">
        <v>0</v>
      </c>
    </row>
    <row r="596" spans="1:12" x14ac:dyDescent="0.25">
      <c r="A596">
        <v>594</v>
      </c>
      <c r="B596">
        <v>93.2</v>
      </c>
      <c r="C596">
        <v>92.92</v>
      </c>
      <c r="D596">
        <v>92.92</v>
      </c>
      <c r="E596">
        <v>94.96</v>
      </c>
      <c r="F596">
        <v>93.92</v>
      </c>
      <c r="H596">
        <v>12</v>
      </c>
      <c r="I596">
        <v>13</v>
      </c>
      <c r="L596">
        <v>0</v>
      </c>
    </row>
    <row r="597" spans="1:12" x14ac:dyDescent="0.25">
      <c r="A597">
        <v>595</v>
      </c>
      <c r="B597">
        <v>93.479999999999905</v>
      </c>
      <c r="C597">
        <v>93.04</v>
      </c>
      <c r="D597">
        <v>93</v>
      </c>
      <c r="E597">
        <v>95.48</v>
      </c>
      <c r="F597">
        <v>94.04</v>
      </c>
      <c r="H597">
        <v>13</v>
      </c>
      <c r="I597">
        <v>14</v>
      </c>
      <c r="L597">
        <v>0</v>
      </c>
    </row>
    <row r="598" spans="1:12" x14ac:dyDescent="0.25">
      <c r="A598">
        <v>596</v>
      </c>
      <c r="B598">
        <v>93.12</v>
      </c>
      <c r="C598">
        <v>92.36</v>
      </c>
      <c r="D598">
        <v>92.479999999999905</v>
      </c>
      <c r="E598">
        <v>95.399999999999906</v>
      </c>
      <c r="F598">
        <v>93.6</v>
      </c>
      <c r="H598">
        <v>13</v>
      </c>
      <c r="I598">
        <v>14</v>
      </c>
      <c r="L598">
        <v>0</v>
      </c>
    </row>
    <row r="599" spans="1:12" x14ac:dyDescent="0.25">
      <c r="A599">
        <v>597</v>
      </c>
      <c r="B599">
        <v>92.96</v>
      </c>
      <c r="C599">
        <v>92.56</v>
      </c>
      <c r="D599">
        <v>92.64</v>
      </c>
      <c r="E599">
        <v>95.96</v>
      </c>
      <c r="F599">
        <v>93.44</v>
      </c>
      <c r="H599">
        <v>13</v>
      </c>
      <c r="I599">
        <v>14</v>
      </c>
      <c r="L599">
        <v>0</v>
      </c>
    </row>
    <row r="600" spans="1:12" x14ac:dyDescent="0.25">
      <c r="A600">
        <v>598</v>
      </c>
      <c r="B600">
        <v>93.479999999999905</v>
      </c>
      <c r="C600">
        <v>92.28</v>
      </c>
      <c r="D600">
        <v>92.56</v>
      </c>
      <c r="E600">
        <v>95.679999999999893</v>
      </c>
      <c r="F600">
        <v>93.4</v>
      </c>
      <c r="H600">
        <v>13</v>
      </c>
      <c r="I600">
        <v>14</v>
      </c>
      <c r="L600">
        <v>0</v>
      </c>
    </row>
    <row r="601" spans="1:12" x14ac:dyDescent="0.25">
      <c r="A601">
        <v>599</v>
      </c>
      <c r="B601">
        <v>93.64</v>
      </c>
      <c r="C601">
        <v>92.759999999999906</v>
      </c>
      <c r="D601">
        <v>92.96</v>
      </c>
      <c r="E601">
        <v>96.32</v>
      </c>
      <c r="F601">
        <v>93.52</v>
      </c>
      <c r="H601">
        <v>13</v>
      </c>
      <c r="I601">
        <v>14</v>
      </c>
      <c r="L601">
        <v>0</v>
      </c>
    </row>
    <row r="602" spans="1:12" x14ac:dyDescent="0.25">
      <c r="A602">
        <v>600</v>
      </c>
      <c r="B602">
        <v>93.36</v>
      </c>
      <c r="C602">
        <v>92.2</v>
      </c>
      <c r="D602">
        <v>92.6</v>
      </c>
      <c r="E602">
        <v>96</v>
      </c>
      <c r="F602">
        <v>93.36</v>
      </c>
      <c r="H602">
        <v>13</v>
      </c>
      <c r="I602">
        <v>14</v>
      </c>
      <c r="L602">
        <v>0</v>
      </c>
    </row>
    <row r="603" spans="1:12" x14ac:dyDescent="0.25">
      <c r="A603">
        <v>601</v>
      </c>
      <c r="B603">
        <v>93.96</v>
      </c>
      <c r="C603">
        <v>93.04</v>
      </c>
      <c r="D603">
        <v>93.32</v>
      </c>
      <c r="E603">
        <v>95.88</v>
      </c>
      <c r="F603">
        <v>93.6</v>
      </c>
      <c r="H603">
        <v>13</v>
      </c>
      <c r="I603">
        <v>14</v>
      </c>
      <c r="L603">
        <v>0</v>
      </c>
    </row>
    <row r="604" spans="1:12" x14ac:dyDescent="0.25">
      <c r="A604">
        <v>602</v>
      </c>
      <c r="B604">
        <v>93.84</v>
      </c>
      <c r="C604">
        <v>92.679999999999893</v>
      </c>
      <c r="D604">
        <v>93.08</v>
      </c>
      <c r="E604">
        <v>95.52</v>
      </c>
      <c r="F604">
        <v>93.52</v>
      </c>
      <c r="H604">
        <v>13</v>
      </c>
      <c r="I604">
        <v>14</v>
      </c>
      <c r="L604">
        <v>0</v>
      </c>
    </row>
    <row r="605" spans="1:12" x14ac:dyDescent="0.25">
      <c r="A605">
        <v>603</v>
      </c>
      <c r="B605">
        <v>93.88</v>
      </c>
      <c r="C605">
        <v>93.16</v>
      </c>
      <c r="D605">
        <v>93.28</v>
      </c>
      <c r="E605">
        <v>96.52</v>
      </c>
      <c r="F605">
        <v>94.24</v>
      </c>
      <c r="H605">
        <v>13</v>
      </c>
      <c r="I605">
        <v>14</v>
      </c>
      <c r="L605">
        <v>0</v>
      </c>
    </row>
    <row r="606" spans="1:12" x14ac:dyDescent="0.25">
      <c r="A606">
        <v>604</v>
      </c>
      <c r="B606">
        <v>93.92</v>
      </c>
      <c r="C606">
        <v>93.2</v>
      </c>
      <c r="D606">
        <v>93.479999999999905</v>
      </c>
      <c r="E606">
        <v>96</v>
      </c>
      <c r="F606">
        <v>93.72</v>
      </c>
      <c r="H606">
        <v>13</v>
      </c>
      <c r="I606">
        <v>14</v>
      </c>
      <c r="L606">
        <v>0</v>
      </c>
    </row>
    <row r="607" spans="1:12" x14ac:dyDescent="0.25">
      <c r="A607">
        <v>605</v>
      </c>
      <c r="B607">
        <v>92.56</v>
      </c>
      <c r="C607">
        <v>92.32</v>
      </c>
      <c r="D607">
        <v>92.32</v>
      </c>
      <c r="E607">
        <v>96.88</v>
      </c>
      <c r="F607">
        <v>93.12</v>
      </c>
      <c r="H607">
        <v>13</v>
      </c>
      <c r="I607">
        <v>14</v>
      </c>
      <c r="L607">
        <v>0</v>
      </c>
    </row>
    <row r="608" spans="1:12" x14ac:dyDescent="0.25">
      <c r="A608">
        <v>606</v>
      </c>
      <c r="B608">
        <v>93.32</v>
      </c>
      <c r="C608">
        <v>92.8</v>
      </c>
      <c r="D608">
        <v>92.8</v>
      </c>
      <c r="E608">
        <v>97.08</v>
      </c>
      <c r="F608">
        <v>93.64</v>
      </c>
      <c r="H608">
        <v>13</v>
      </c>
      <c r="I608">
        <v>14</v>
      </c>
      <c r="L608">
        <v>0</v>
      </c>
    </row>
    <row r="609" spans="1:12" x14ac:dyDescent="0.25">
      <c r="A609">
        <v>607</v>
      </c>
      <c r="B609">
        <v>93.56</v>
      </c>
      <c r="C609">
        <v>93.08</v>
      </c>
      <c r="D609">
        <v>93.08</v>
      </c>
      <c r="E609">
        <v>97.119999999999905</v>
      </c>
      <c r="F609">
        <v>94.199999999999903</v>
      </c>
      <c r="H609">
        <v>13</v>
      </c>
      <c r="I609">
        <v>14</v>
      </c>
      <c r="L609">
        <v>0</v>
      </c>
    </row>
    <row r="610" spans="1:12" x14ac:dyDescent="0.25">
      <c r="A610">
        <v>608</v>
      </c>
      <c r="B610">
        <v>93.76</v>
      </c>
      <c r="C610">
        <v>93.44</v>
      </c>
      <c r="D610">
        <v>93.44</v>
      </c>
      <c r="E610">
        <v>97.52</v>
      </c>
      <c r="F610">
        <v>94</v>
      </c>
      <c r="H610">
        <v>13</v>
      </c>
      <c r="I610">
        <v>14</v>
      </c>
      <c r="L610">
        <v>0</v>
      </c>
    </row>
    <row r="611" spans="1:12" x14ac:dyDescent="0.25">
      <c r="A611">
        <v>609</v>
      </c>
      <c r="B611">
        <v>92.88</v>
      </c>
      <c r="C611">
        <v>92.72</v>
      </c>
      <c r="D611">
        <v>92.72</v>
      </c>
      <c r="E611">
        <v>97.08</v>
      </c>
      <c r="F611">
        <v>93.52</v>
      </c>
      <c r="H611">
        <v>13</v>
      </c>
      <c r="I611">
        <v>14</v>
      </c>
      <c r="L611">
        <v>0</v>
      </c>
    </row>
    <row r="612" spans="1:12" x14ac:dyDescent="0.25">
      <c r="A612">
        <v>610</v>
      </c>
      <c r="B612">
        <v>93.88</v>
      </c>
      <c r="C612">
        <v>93.56</v>
      </c>
      <c r="D612">
        <v>93.56</v>
      </c>
      <c r="E612">
        <v>97.32</v>
      </c>
      <c r="F612">
        <v>94.08</v>
      </c>
      <c r="H612">
        <v>13</v>
      </c>
      <c r="I612">
        <v>14</v>
      </c>
      <c r="L612">
        <v>0</v>
      </c>
    </row>
    <row r="613" spans="1:12" x14ac:dyDescent="0.25">
      <c r="A613">
        <v>611</v>
      </c>
      <c r="B613">
        <v>94</v>
      </c>
      <c r="C613">
        <v>93.64</v>
      </c>
      <c r="D613">
        <v>93.64</v>
      </c>
      <c r="E613">
        <v>97.52</v>
      </c>
      <c r="F613">
        <v>94.52</v>
      </c>
      <c r="H613">
        <v>13</v>
      </c>
      <c r="I613">
        <v>14</v>
      </c>
      <c r="L613">
        <v>0</v>
      </c>
    </row>
    <row r="614" spans="1:12" x14ac:dyDescent="0.25">
      <c r="A614">
        <v>612</v>
      </c>
      <c r="B614">
        <v>93.44</v>
      </c>
      <c r="C614">
        <v>92.88</v>
      </c>
      <c r="D614">
        <v>92.96</v>
      </c>
      <c r="E614">
        <v>97.2</v>
      </c>
      <c r="F614">
        <v>93.76</v>
      </c>
      <c r="H614">
        <v>13</v>
      </c>
      <c r="I614">
        <v>14</v>
      </c>
      <c r="L614">
        <v>0</v>
      </c>
    </row>
    <row r="615" spans="1:12" x14ac:dyDescent="0.25">
      <c r="A615">
        <v>613</v>
      </c>
      <c r="B615">
        <v>92.44</v>
      </c>
      <c r="C615">
        <v>92.12</v>
      </c>
      <c r="D615">
        <v>92.12</v>
      </c>
      <c r="E615">
        <v>96.32</v>
      </c>
      <c r="F615">
        <v>92.72</v>
      </c>
      <c r="H615">
        <v>13</v>
      </c>
      <c r="I615">
        <v>14</v>
      </c>
      <c r="L615">
        <v>0</v>
      </c>
    </row>
    <row r="616" spans="1:12" x14ac:dyDescent="0.25">
      <c r="A616">
        <v>614</v>
      </c>
      <c r="B616">
        <v>93.56</v>
      </c>
      <c r="C616">
        <v>93.08</v>
      </c>
      <c r="D616">
        <v>93</v>
      </c>
      <c r="E616">
        <v>97.6</v>
      </c>
      <c r="F616">
        <v>93.64</v>
      </c>
      <c r="H616">
        <v>13</v>
      </c>
      <c r="I616">
        <v>14</v>
      </c>
      <c r="L616">
        <v>0</v>
      </c>
    </row>
    <row r="617" spans="1:12" x14ac:dyDescent="0.25">
      <c r="A617">
        <v>615</v>
      </c>
      <c r="B617">
        <v>92.96</v>
      </c>
      <c r="C617">
        <v>92.32</v>
      </c>
      <c r="D617">
        <v>92.32</v>
      </c>
      <c r="E617">
        <v>96.84</v>
      </c>
      <c r="F617">
        <v>92.8</v>
      </c>
      <c r="H617">
        <v>13</v>
      </c>
      <c r="I617">
        <v>14</v>
      </c>
      <c r="L617">
        <v>0</v>
      </c>
    </row>
    <row r="618" spans="1:12" x14ac:dyDescent="0.25">
      <c r="A618">
        <v>616</v>
      </c>
      <c r="B618">
        <v>92.92</v>
      </c>
      <c r="C618">
        <v>92.479999999999905</v>
      </c>
      <c r="D618">
        <v>92.479999999999905</v>
      </c>
      <c r="E618">
        <v>96.92</v>
      </c>
      <c r="F618">
        <v>93.479999999999905</v>
      </c>
      <c r="H618">
        <v>13</v>
      </c>
      <c r="I618">
        <v>14</v>
      </c>
      <c r="L618">
        <v>0</v>
      </c>
    </row>
    <row r="619" spans="1:12" x14ac:dyDescent="0.25">
      <c r="A619">
        <v>617</v>
      </c>
      <c r="B619">
        <v>94.12</v>
      </c>
      <c r="C619">
        <v>93.56</v>
      </c>
      <c r="D619">
        <v>93.56</v>
      </c>
      <c r="E619">
        <v>97.72</v>
      </c>
      <c r="F619">
        <v>94.199999999999903</v>
      </c>
      <c r="H619">
        <v>13</v>
      </c>
      <c r="I619">
        <v>14</v>
      </c>
      <c r="L619">
        <v>0</v>
      </c>
    </row>
    <row r="620" spans="1:12" x14ac:dyDescent="0.25">
      <c r="A620">
        <v>618</v>
      </c>
      <c r="B620">
        <v>93.8</v>
      </c>
      <c r="C620">
        <v>93.28</v>
      </c>
      <c r="D620">
        <v>93.28</v>
      </c>
      <c r="E620">
        <v>97.36</v>
      </c>
      <c r="F620">
        <v>94.199999999999903</v>
      </c>
      <c r="H620">
        <v>13</v>
      </c>
      <c r="I620">
        <v>14</v>
      </c>
      <c r="L620">
        <v>0</v>
      </c>
    </row>
    <row r="621" spans="1:12" x14ac:dyDescent="0.25">
      <c r="A621">
        <v>619</v>
      </c>
      <c r="B621">
        <v>92.56</v>
      </c>
      <c r="C621">
        <v>91.88</v>
      </c>
      <c r="D621">
        <v>91.88</v>
      </c>
      <c r="E621">
        <v>96.52</v>
      </c>
      <c r="F621">
        <v>92.72</v>
      </c>
      <c r="H621">
        <v>13</v>
      </c>
      <c r="I621">
        <v>14</v>
      </c>
      <c r="L621">
        <v>0</v>
      </c>
    </row>
    <row r="622" spans="1:12" x14ac:dyDescent="0.25">
      <c r="A622">
        <v>620</v>
      </c>
      <c r="B622">
        <v>93.04</v>
      </c>
      <c r="C622">
        <v>92.64</v>
      </c>
      <c r="D622">
        <v>92.64</v>
      </c>
      <c r="E622">
        <v>96.96</v>
      </c>
      <c r="F622">
        <v>93.32</v>
      </c>
      <c r="H622">
        <v>13</v>
      </c>
      <c r="I622">
        <v>14</v>
      </c>
      <c r="L622">
        <v>0</v>
      </c>
    </row>
    <row r="623" spans="1:12" x14ac:dyDescent="0.25">
      <c r="A623">
        <v>621</v>
      </c>
      <c r="B623">
        <v>93.679999999999893</v>
      </c>
      <c r="C623">
        <v>93.28</v>
      </c>
      <c r="D623">
        <v>93.28</v>
      </c>
      <c r="E623">
        <v>97.28</v>
      </c>
      <c r="F623">
        <v>94.16</v>
      </c>
      <c r="H623">
        <v>13</v>
      </c>
      <c r="I623">
        <v>14</v>
      </c>
      <c r="L623">
        <v>0</v>
      </c>
    </row>
    <row r="624" spans="1:12" x14ac:dyDescent="0.25">
      <c r="A624">
        <v>622</v>
      </c>
      <c r="B624">
        <v>92.479999999999905</v>
      </c>
      <c r="C624">
        <v>91.88</v>
      </c>
      <c r="D624">
        <v>91.88</v>
      </c>
      <c r="E624">
        <v>96.92</v>
      </c>
      <c r="F624">
        <v>92.64</v>
      </c>
      <c r="H624">
        <v>13</v>
      </c>
      <c r="I624">
        <v>14</v>
      </c>
      <c r="L624">
        <v>0</v>
      </c>
    </row>
    <row r="625" spans="1:12" x14ac:dyDescent="0.25">
      <c r="A625">
        <v>623</v>
      </c>
      <c r="B625">
        <v>93.72</v>
      </c>
      <c r="C625">
        <v>93.24</v>
      </c>
      <c r="D625">
        <v>93.24</v>
      </c>
      <c r="E625">
        <v>96.679999999999893</v>
      </c>
      <c r="F625">
        <v>94.199999999999903</v>
      </c>
      <c r="H625">
        <v>13</v>
      </c>
      <c r="I625">
        <v>14</v>
      </c>
      <c r="L625">
        <v>0</v>
      </c>
    </row>
    <row r="626" spans="1:12" x14ac:dyDescent="0.25">
      <c r="A626">
        <v>624</v>
      </c>
      <c r="B626">
        <v>92.8</v>
      </c>
      <c r="C626">
        <v>92.759999999999906</v>
      </c>
      <c r="D626">
        <v>92.759999999999906</v>
      </c>
      <c r="E626">
        <v>96.44</v>
      </c>
      <c r="F626">
        <v>93.52</v>
      </c>
      <c r="H626">
        <v>13</v>
      </c>
      <c r="I626">
        <v>14</v>
      </c>
      <c r="L626">
        <v>0</v>
      </c>
    </row>
    <row r="627" spans="1:12" x14ac:dyDescent="0.25">
      <c r="A627">
        <v>625</v>
      </c>
      <c r="B627">
        <v>92.96</v>
      </c>
      <c r="C627">
        <v>92.56</v>
      </c>
      <c r="D627">
        <v>92.56</v>
      </c>
      <c r="E627">
        <v>96.12</v>
      </c>
      <c r="F627">
        <v>93.44</v>
      </c>
      <c r="H627">
        <v>13</v>
      </c>
      <c r="I627">
        <v>14</v>
      </c>
      <c r="L627">
        <v>0</v>
      </c>
    </row>
    <row r="628" spans="1:12" x14ac:dyDescent="0.25">
      <c r="A628">
        <v>626</v>
      </c>
      <c r="B628">
        <v>93.36</v>
      </c>
      <c r="C628">
        <v>92.88</v>
      </c>
      <c r="D628">
        <v>92.88</v>
      </c>
      <c r="E628">
        <v>96.8</v>
      </c>
      <c r="F628">
        <v>93.92</v>
      </c>
      <c r="H628">
        <v>13</v>
      </c>
      <c r="I628">
        <v>14</v>
      </c>
      <c r="L628">
        <v>0</v>
      </c>
    </row>
    <row r="629" spans="1:12" x14ac:dyDescent="0.25">
      <c r="A629">
        <v>627</v>
      </c>
      <c r="B629">
        <v>94.56</v>
      </c>
      <c r="C629">
        <v>94.32</v>
      </c>
      <c r="D629">
        <v>94.32</v>
      </c>
      <c r="E629">
        <v>96.84</v>
      </c>
      <c r="F629">
        <v>94.96</v>
      </c>
      <c r="H629">
        <v>13</v>
      </c>
      <c r="I629">
        <v>14</v>
      </c>
      <c r="L629">
        <v>0</v>
      </c>
    </row>
    <row r="630" spans="1:12" x14ac:dyDescent="0.25">
      <c r="A630">
        <v>628</v>
      </c>
      <c r="B630">
        <v>92.6</v>
      </c>
      <c r="C630">
        <v>92.36</v>
      </c>
      <c r="D630">
        <v>92.36</v>
      </c>
      <c r="E630">
        <v>96</v>
      </c>
      <c r="F630">
        <v>93.56</v>
      </c>
      <c r="H630">
        <v>13</v>
      </c>
      <c r="I630">
        <v>14</v>
      </c>
      <c r="L630">
        <v>0</v>
      </c>
    </row>
    <row r="631" spans="1:12" x14ac:dyDescent="0.25">
      <c r="A631">
        <v>629</v>
      </c>
      <c r="B631">
        <v>92.72</v>
      </c>
      <c r="C631">
        <v>92.16</v>
      </c>
      <c r="D631">
        <v>92.16</v>
      </c>
      <c r="E631">
        <v>96.36</v>
      </c>
      <c r="F631">
        <v>93.16</v>
      </c>
      <c r="H631">
        <v>13</v>
      </c>
      <c r="I631">
        <v>14</v>
      </c>
      <c r="L631">
        <v>0</v>
      </c>
    </row>
    <row r="632" spans="1:12" x14ac:dyDescent="0.25">
      <c r="A632">
        <v>630</v>
      </c>
      <c r="B632">
        <v>93.52</v>
      </c>
      <c r="C632">
        <v>92.92</v>
      </c>
      <c r="D632">
        <v>92.92</v>
      </c>
      <c r="E632">
        <v>97</v>
      </c>
      <c r="F632">
        <v>93.4</v>
      </c>
      <c r="H632">
        <v>13</v>
      </c>
      <c r="I632">
        <v>14</v>
      </c>
      <c r="L632">
        <v>0</v>
      </c>
    </row>
    <row r="633" spans="1:12" x14ac:dyDescent="0.25">
      <c r="A633">
        <v>631</v>
      </c>
      <c r="B633">
        <v>92.28</v>
      </c>
      <c r="C633">
        <v>91.92</v>
      </c>
      <c r="D633">
        <v>91.92</v>
      </c>
      <c r="E633">
        <v>96.24</v>
      </c>
      <c r="F633">
        <v>93.2</v>
      </c>
      <c r="H633">
        <v>13</v>
      </c>
      <c r="I633">
        <v>14</v>
      </c>
      <c r="L633">
        <v>0</v>
      </c>
    </row>
    <row r="634" spans="1:12" x14ac:dyDescent="0.25">
      <c r="A634">
        <v>632</v>
      </c>
      <c r="B634">
        <v>93.28</v>
      </c>
      <c r="C634">
        <v>92.64</v>
      </c>
      <c r="D634">
        <v>92.64</v>
      </c>
      <c r="E634">
        <v>95.8</v>
      </c>
      <c r="F634">
        <v>93.6</v>
      </c>
      <c r="H634">
        <v>13</v>
      </c>
      <c r="I634">
        <v>14</v>
      </c>
      <c r="L634">
        <v>0</v>
      </c>
    </row>
    <row r="635" spans="1:12" x14ac:dyDescent="0.25">
      <c r="A635">
        <v>633</v>
      </c>
      <c r="B635">
        <v>93.84</v>
      </c>
      <c r="C635">
        <v>93.52</v>
      </c>
      <c r="D635">
        <v>93.52</v>
      </c>
      <c r="E635">
        <v>96.8</v>
      </c>
      <c r="F635">
        <v>93.679999999999893</v>
      </c>
      <c r="H635">
        <v>13</v>
      </c>
      <c r="I635">
        <v>14</v>
      </c>
      <c r="L635">
        <v>0</v>
      </c>
    </row>
    <row r="636" spans="1:12" x14ac:dyDescent="0.25">
      <c r="A636">
        <v>634</v>
      </c>
      <c r="B636">
        <v>94.12</v>
      </c>
      <c r="C636">
        <v>93.52</v>
      </c>
      <c r="D636">
        <v>93.52</v>
      </c>
      <c r="E636">
        <v>96.6</v>
      </c>
      <c r="F636">
        <v>94.24</v>
      </c>
      <c r="H636">
        <v>13</v>
      </c>
      <c r="I636">
        <v>14</v>
      </c>
      <c r="L636">
        <v>0</v>
      </c>
    </row>
    <row r="637" spans="1:12" x14ac:dyDescent="0.25">
      <c r="A637">
        <v>635</v>
      </c>
      <c r="B637">
        <v>94.199999999999903</v>
      </c>
      <c r="C637">
        <v>93.679999999999893</v>
      </c>
      <c r="D637">
        <v>93.679999999999893</v>
      </c>
      <c r="E637">
        <v>96.92</v>
      </c>
      <c r="F637">
        <v>94.04</v>
      </c>
      <c r="H637">
        <v>13</v>
      </c>
      <c r="I637">
        <v>14</v>
      </c>
      <c r="L637">
        <v>0</v>
      </c>
    </row>
    <row r="638" spans="1:12" x14ac:dyDescent="0.25">
      <c r="A638">
        <v>636</v>
      </c>
      <c r="B638">
        <v>93.72</v>
      </c>
      <c r="C638">
        <v>93.32</v>
      </c>
      <c r="D638">
        <v>93.32</v>
      </c>
      <c r="E638">
        <v>96.52</v>
      </c>
      <c r="F638">
        <v>94.12</v>
      </c>
      <c r="H638">
        <v>13</v>
      </c>
      <c r="I638">
        <v>14</v>
      </c>
      <c r="L638">
        <v>0</v>
      </c>
    </row>
    <row r="639" spans="1:12" x14ac:dyDescent="0.25">
      <c r="A639">
        <v>637</v>
      </c>
      <c r="B639">
        <v>93.32</v>
      </c>
      <c r="C639">
        <v>92.56</v>
      </c>
      <c r="D639">
        <v>92.56</v>
      </c>
      <c r="E639">
        <v>96.36</v>
      </c>
      <c r="F639">
        <v>93.44</v>
      </c>
      <c r="H639">
        <v>13</v>
      </c>
      <c r="I639">
        <v>14</v>
      </c>
      <c r="L639">
        <v>0</v>
      </c>
    </row>
    <row r="640" spans="1:12" x14ac:dyDescent="0.25">
      <c r="A640">
        <v>638</v>
      </c>
      <c r="B640">
        <v>94.399999999999906</v>
      </c>
      <c r="C640">
        <v>93.8</v>
      </c>
      <c r="D640">
        <v>93.8</v>
      </c>
      <c r="E640">
        <v>97.48</v>
      </c>
      <c r="F640">
        <v>94.32</v>
      </c>
      <c r="H640">
        <v>13</v>
      </c>
      <c r="I640">
        <v>14</v>
      </c>
      <c r="L640">
        <v>0</v>
      </c>
    </row>
    <row r="641" spans="1:12" x14ac:dyDescent="0.25">
      <c r="A641">
        <v>639</v>
      </c>
      <c r="B641">
        <v>94</v>
      </c>
      <c r="C641">
        <v>93.6</v>
      </c>
      <c r="D641">
        <v>93.6</v>
      </c>
      <c r="E641">
        <v>96.88</v>
      </c>
      <c r="F641">
        <v>94.24</v>
      </c>
      <c r="H641">
        <v>13</v>
      </c>
      <c r="I641">
        <v>14</v>
      </c>
      <c r="L641">
        <v>0</v>
      </c>
    </row>
    <row r="642" spans="1:12" x14ac:dyDescent="0.25">
      <c r="A642">
        <v>640</v>
      </c>
      <c r="B642">
        <v>93.92</v>
      </c>
      <c r="C642">
        <v>93.12</v>
      </c>
      <c r="D642">
        <v>93.12</v>
      </c>
      <c r="E642">
        <v>96.96</v>
      </c>
      <c r="F642">
        <v>93.6</v>
      </c>
      <c r="H642">
        <v>14</v>
      </c>
      <c r="I642">
        <v>15</v>
      </c>
      <c r="L642">
        <v>0</v>
      </c>
    </row>
    <row r="643" spans="1:12" x14ac:dyDescent="0.25">
      <c r="A643">
        <v>641</v>
      </c>
      <c r="B643">
        <v>94.04</v>
      </c>
      <c r="C643">
        <v>93.76</v>
      </c>
      <c r="D643">
        <v>93.76</v>
      </c>
      <c r="E643">
        <v>97.92</v>
      </c>
      <c r="F643">
        <v>94.16</v>
      </c>
      <c r="H643">
        <v>14</v>
      </c>
      <c r="I643">
        <v>15</v>
      </c>
      <c r="L643">
        <v>0</v>
      </c>
    </row>
    <row r="644" spans="1:12" x14ac:dyDescent="0.25">
      <c r="A644">
        <v>642</v>
      </c>
      <c r="B644">
        <v>96.44</v>
      </c>
      <c r="C644">
        <v>93.72</v>
      </c>
      <c r="D644">
        <v>93.72</v>
      </c>
      <c r="E644">
        <v>97.64</v>
      </c>
      <c r="F644">
        <v>93.679999999999893</v>
      </c>
      <c r="H644">
        <v>14</v>
      </c>
      <c r="I644">
        <v>15</v>
      </c>
      <c r="L644">
        <v>0</v>
      </c>
    </row>
    <row r="645" spans="1:12" x14ac:dyDescent="0.25">
      <c r="A645">
        <v>643</v>
      </c>
      <c r="B645">
        <v>95</v>
      </c>
      <c r="C645">
        <v>93.6</v>
      </c>
      <c r="D645">
        <v>93.6</v>
      </c>
      <c r="E645">
        <v>97.28</v>
      </c>
      <c r="F645">
        <v>93.92</v>
      </c>
      <c r="H645">
        <v>14</v>
      </c>
      <c r="I645">
        <v>15</v>
      </c>
      <c r="L645">
        <v>0</v>
      </c>
    </row>
    <row r="646" spans="1:12" x14ac:dyDescent="0.25">
      <c r="A646">
        <v>644</v>
      </c>
      <c r="B646">
        <v>93.679999999999893</v>
      </c>
      <c r="C646">
        <v>92.8</v>
      </c>
      <c r="D646">
        <v>92.8</v>
      </c>
      <c r="E646">
        <v>97.2</v>
      </c>
      <c r="F646">
        <v>93.479999999999905</v>
      </c>
      <c r="H646">
        <v>14</v>
      </c>
      <c r="I646">
        <v>15</v>
      </c>
      <c r="L646">
        <v>0</v>
      </c>
    </row>
    <row r="647" spans="1:12" x14ac:dyDescent="0.25">
      <c r="A647">
        <v>645</v>
      </c>
      <c r="B647">
        <v>95.12</v>
      </c>
      <c r="C647">
        <v>94.16</v>
      </c>
      <c r="D647">
        <v>94.24</v>
      </c>
      <c r="E647">
        <v>97.8</v>
      </c>
      <c r="F647">
        <v>94.12</v>
      </c>
      <c r="H647">
        <v>14</v>
      </c>
      <c r="I647">
        <v>15</v>
      </c>
      <c r="L647">
        <v>0</v>
      </c>
    </row>
    <row r="648" spans="1:12" x14ac:dyDescent="0.25">
      <c r="A648">
        <v>646</v>
      </c>
      <c r="B648">
        <v>94.6</v>
      </c>
      <c r="C648">
        <v>92.72</v>
      </c>
      <c r="D648">
        <v>92.72</v>
      </c>
      <c r="E648">
        <v>97.08</v>
      </c>
      <c r="F648">
        <v>93.24</v>
      </c>
      <c r="H648">
        <v>14</v>
      </c>
      <c r="I648">
        <v>15</v>
      </c>
      <c r="L648">
        <v>0</v>
      </c>
    </row>
    <row r="649" spans="1:12" x14ac:dyDescent="0.25">
      <c r="A649">
        <v>647</v>
      </c>
      <c r="B649">
        <v>93.88</v>
      </c>
      <c r="C649">
        <v>92.64</v>
      </c>
      <c r="D649">
        <v>92.64</v>
      </c>
      <c r="E649">
        <v>96.96</v>
      </c>
      <c r="F649">
        <v>93.479999999999905</v>
      </c>
      <c r="H649">
        <v>14</v>
      </c>
      <c r="I649">
        <v>15</v>
      </c>
      <c r="L649">
        <v>0</v>
      </c>
    </row>
    <row r="650" spans="1:12" x14ac:dyDescent="0.25">
      <c r="A650">
        <v>648</v>
      </c>
      <c r="B650">
        <v>94.36</v>
      </c>
      <c r="C650">
        <v>93.8</v>
      </c>
      <c r="D650">
        <v>93.8</v>
      </c>
      <c r="E650">
        <v>97.68</v>
      </c>
      <c r="F650">
        <v>94.64</v>
      </c>
      <c r="H650">
        <v>14</v>
      </c>
      <c r="I650">
        <v>15</v>
      </c>
      <c r="L650">
        <v>0</v>
      </c>
    </row>
    <row r="651" spans="1:12" x14ac:dyDescent="0.25">
      <c r="A651">
        <v>649</v>
      </c>
      <c r="B651">
        <v>95.56</v>
      </c>
      <c r="C651">
        <v>93.72</v>
      </c>
      <c r="D651">
        <v>93.72</v>
      </c>
      <c r="E651">
        <v>97.88</v>
      </c>
      <c r="F651">
        <v>94.28</v>
      </c>
      <c r="H651">
        <v>14</v>
      </c>
      <c r="I651">
        <v>15</v>
      </c>
      <c r="L651">
        <v>0</v>
      </c>
    </row>
    <row r="652" spans="1:12" x14ac:dyDescent="0.25">
      <c r="A652">
        <v>650</v>
      </c>
      <c r="B652">
        <v>95.88</v>
      </c>
      <c r="C652">
        <v>94.44</v>
      </c>
      <c r="D652">
        <v>94.44</v>
      </c>
      <c r="E652">
        <v>97.64</v>
      </c>
      <c r="F652">
        <v>94.28</v>
      </c>
      <c r="H652">
        <v>14</v>
      </c>
      <c r="I652">
        <v>15</v>
      </c>
      <c r="L652">
        <v>0</v>
      </c>
    </row>
    <row r="653" spans="1:12" x14ac:dyDescent="0.25">
      <c r="A653">
        <v>651</v>
      </c>
      <c r="B653">
        <v>95.8</v>
      </c>
      <c r="C653">
        <v>93.76</v>
      </c>
      <c r="D653">
        <v>93.76</v>
      </c>
      <c r="E653">
        <v>97.68</v>
      </c>
      <c r="F653">
        <v>94.32</v>
      </c>
      <c r="H653">
        <v>14</v>
      </c>
      <c r="I653">
        <v>15</v>
      </c>
      <c r="L653">
        <v>0</v>
      </c>
    </row>
    <row r="654" spans="1:12" x14ac:dyDescent="0.25">
      <c r="A654">
        <v>652</v>
      </c>
      <c r="B654">
        <v>95.28</v>
      </c>
      <c r="C654">
        <v>93.08</v>
      </c>
      <c r="D654">
        <v>93.08</v>
      </c>
      <c r="E654">
        <v>97.32</v>
      </c>
      <c r="F654">
        <v>93.52</v>
      </c>
      <c r="H654">
        <v>14</v>
      </c>
      <c r="I654">
        <v>15</v>
      </c>
      <c r="L654">
        <v>0</v>
      </c>
    </row>
    <row r="655" spans="1:12" x14ac:dyDescent="0.25">
      <c r="A655">
        <v>653</v>
      </c>
      <c r="B655">
        <v>94.88</v>
      </c>
      <c r="C655">
        <v>93.84</v>
      </c>
      <c r="D655">
        <v>93.88</v>
      </c>
      <c r="E655">
        <v>97.6</v>
      </c>
      <c r="F655">
        <v>94.6</v>
      </c>
      <c r="H655">
        <v>14</v>
      </c>
      <c r="I655">
        <v>15</v>
      </c>
      <c r="L655">
        <v>0</v>
      </c>
    </row>
    <row r="656" spans="1:12" x14ac:dyDescent="0.25">
      <c r="A656">
        <v>654</v>
      </c>
      <c r="B656">
        <v>94.76</v>
      </c>
      <c r="C656">
        <v>93.479999999999905</v>
      </c>
      <c r="D656">
        <v>93.479999999999905</v>
      </c>
      <c r="E656">
        <v>96.76</v>
      </c>
      <c r="F656">
        <v>94.04</v>
      </c>
      <c r="H656">
        <v>14</v>
      </c>
      <c r="I656">
        <v>15</v>
      </c>
      <c r="L656">
        <v>0</v>
      </c>
    </row>
    <row r="657" spans="1:12" x14ac:dyDescent="0.25">
      <c r="A657">
        <v>655</v>
      </c>
      <c r="B657">
        <v>94.24</v>
      </c>
      <c r="C657">
        <v>94.28</v>
      </c>
      <c r="D657">
        <v>94.28</v>
      </c>
      <c r="E657">
        <v>98.119999999999905</v>
      </c>
      <c r="F657">
        <v>94.76</v>
      </c>
      <c r="H657">
        <v>14</v>
      </c>
      <c r="I657">
        <v>15</v>
      </c>
      <c r="L657">
        <v>0</v>
      </c>
    </row>
    <row r="658" spans="1:12" x14ac:dyDescent="0.25">
      <c r="A658">
        <v>656</v>
      </c>
      <c r="B658">
        <v>94.8</v>
      </c>
      <c r="C658">
        <v>94.24</v>
      </c>
      <c r="D658">
        <v>94.24</v>
      </c>
      <c r="E658">
        <v>97.44</v>
      </c>
      <c r="F658">
        <v>94.32</v>
      </c>
      <c r="H658">
        <v>14</v>
      </c>
      <c r="I658">
        <v>15</v>
      </c>
      <c r="L658">
        <v>0</v>
      </c>
    </row>
    <row r="659" spans="1:12" x14ac:dyDescent="0.25">
      <c r="A659">
        <v>657</v>
      </c>
      <c r="B659">
        <v>93.76</v>
      </c>
      <c r="C659">
        <v>94.16</v>
      </c>
      <c r="D659">
        <v>94.16</v>
      </c>
      <c r="E659">
        <v>97.04</v>
      </c>
      <c r="F659">
        <v>94.16</v>
      </c>
      <c r="H659">
        <v>14</v>
      </c>
      <c r="I659">
        <v>15</v>
      </c>
      <c r="L659">
        <v>0</v>
      </c>
    </row>
    <row r="660" spans="1:12" x14ac:dyDescent="0.25">
      <c r="A660">
        <v>658</v>
      </c>
      <c r="B660">
        <v>93.56</v>
      </c>
      <c r="C660">
        <v>93.6</v>
      </c>
      <c r="D660">
        <v>93.6</v>
      </c>
      <c r="E660">
        <v>96.76</v>
      </c>
      <c r="F660">
        <v>94.12</v>
      </c>
      <c r="H660">
        <v>14</v>
      </c>
      <c r="I660">
        <v>15</v>
      </c>
      <c r="L660">
        <v>0</v>
      </c>
    </row>
    <row r="661" spans="1:12" x14ac:dyDescent="0.25">
      <c r="A661">
        <v>659</v>
      </c>
      <c r="B661">
        <v>94.8</v>
      </c>
      <c r="C661">
        <v>94.48</v>
      </c>
      <c r="D661">
        <v>94.48</v>
      </c>
      <c r="E661">
        <v>97.68</v>
      </c>
      <c r="F661">
        <v>94.88</v>
      </c>
      <c r="H661">
        <v>14</v>
      </c>
      <c r="I661">
        <v>15</v>
      </c>
      <c r="L661">
        <v>0</v>
      </c>
    </row>
    <row r="662" spans="1:12" x14ac:dyDescent="0.25">
      <c r="A662">
        <v>660</v>
      </c>
      <c r="B662">
        <v>92.44</v>
      </c>
      <c r="C662">
        <v>93.12</v>
      </c>
      <c r="D662">
        <v>93.16</v>
      </c>
      <c r="E662">
        <v>96</v>
      </c>
      <c r="F662">
        <v>94.04</v>
      </c>
      <c r="H662">
        <v>14</v>
      </c>
      <c r="I662">
        <v>15</v>
      </c>
      <c r="L662">
        <v>0</v>
      </c>
    </row>
    <row r="663" spans="1:12" x14ac:dyDescent="0.25">
      <c r="A663">
        <v>661</v>
      </c>
      <c r="B663">
        <v>93.479999999999905</v>
      </c>
      <c r="C663">
        <v>93.24</v>
      </c>
      <c r="D663">
        <v>93.24</v>
      </c>
      <c r="E663">
        <v>96.6</v>
      </c>
      <c r="F663">
        <v>93.88</v>
      </c>
      <c r="H663">
        <v>14</v>
      </c>
      <c r="I663">
        <v>15</v>
      </c>
      <c r="L663">
        <v>0</v>
      </c>
    </row>
    <row r="664" spans="1:12" x14ac:dyDescent="0.25">
      <c r="A664">
        <v>662</v>
      </c>
      <c r="B664">
        <v>92.24</v>
      </c>
      <c r="C664">
        <v>93.52</v>
      </c>
      <c r="D664">
        <v>93.479999999999905</v>
      </c>
      <c r="E664">
        <v>96.04</v>
      </c>
      <c r="F664">
        <v>93.92</v>
      </c>
      <c r="H664">
        <v>14</v>
      </c>
      <c r="I664">
        <v>15</v>
      </c>
      <c r="L664">
        <v>0</v>
      </c>
    </row>
    <row r="665" spans="1:12" x14ac:dyDescent="0.25">
      <c r="A665">
        <v>663</v>
      </c>
      <c r="B665">
        <v>92.92</v>
      </c>
      <c r="C665">
        <v>93.72</v>
      </c>
      <c r="D665">
        <v>93.76</v>
      </c>
      <c r="E665">
        <v>95.92</v>
      </c>
      <c r="F665">
        <v>94.28</v>
      </c>
      <c r="H665">
        <v>14</v>
      </c>
      <c r="I665">
        <v>15</v>
      </c>
      <c r="L665">
        <v>0</v>
      </c>
    </row>
    <row r="666" spans="1:12" x14ac:dyDescent="0.25">
      <c r="A666">
        <v>664</v>
      </c>
      <c r="B666">
        <v>93.56</v>
      </c>
      <c r="C666">
        <v>94.16</v>
      </c>
      <c r="D666">
        <v>94.16</v>
      </c>
      <c r="E666">
        <v>96.52</v>
      </c>
      <c r="F666">
        <v>95</v>
      </c>
      <c r="H666">
        <v>14</v>
      </c>
      <c r="I666">
        <v>15</v>
      </c>
      <c r="L666">
        <v>0</v>
      </c>
    </row>
    <row r="667" spans="1:12" x14ac:dyDescent="0.25">
      <c r="A667">
        <v>665</v>
      </c>
      <c r="B667">
        <v>94.76</v>
      </c>
      <c r="C667">
        <v>94.36</v>
      </c>
      <c r="D667">
        <v>94.36</v>
      </c>
      <c r="E667">
        <v>96.76</v>
      </c>
      <c r="F667">
        <v>94.8</v>
      </c>
      <c r="H667">
        <v>15</v>
      </c>
      <c r="I667">
        <v>15</v>
      </c>
      <c r="L667">
        <v>0</v>
      </c>
    </row>
    <row r="668" spans="1:12" x14ac:dyDescent="0.25">
      <c r="A668">
        <v>666</v>
      </c>
      <c r="B668">
        <v>94.56</v>
      </c>
      <c r="C668">
        <v>94.12</v>
      </c>
      <c r="D668">
        <v>94.16</v>
      </c>
      <c r="E668">
        <v>97.119999999999905</v>
      </c>
      <c r="F668">
        <v>94.399999999999906</v>
      </c>
      <c r="H668">
        <v>15</v>
      </c>
      <c r="I668">
        <v>15</v>
      </c>
      <c r="L668">
        <v>0</v>
      </c>
    </row>
    <row r="669" spans="1:12" x14ac:dyDescent="0.25">
      <c r="A669">
        <v>667</v>
      </c>
      <c r="B669">
        <v>93.04</v>
      </c>
      <c r="C669">
        <v>93.76</v>
      </c>
      <c r="D669">
        <v>93.84</v>
      </c>
      <c r="E669">
        <v>96.08</v>
      </c>
      <c r="F669">
        <v>94.64</v>
      </c>
      <c r="H669">
        <v>15</v>
      </c>
      <c r="I669">
        <v>15</v>
      </c>
      <c r="L669">
        <v>0</v>
      </c>
    </row>
    <row r="670" spans="1:12" x14ac:dyDescent="0.25">
      <c r="A670">
        <v>668</v>
      </c>
      <c r="B670">
        <v>94.48</v>
      </c>
      <c r="C670">
        <v>94.88</v>
      </c>
      <c r="D670">
        <v>94.88</v>
      </c>
      <c r="E670">
        <v>96.8</v>
      </c>
      <c r="F670">
        <v>94.92</v>
      </c>
      <c r="H670">
        <v>15</v>
      </c>
      <c r="I670">
        <v>15</v>
      </c>
      <c r="L670">
        <v>0</v>
      </c>
    </row>
    <row r="671" spans="1:12" x14ac:dyDescent="0.25">
      <c r="A671">
        <v>669</v>
      </c>
      <c r="B671">
        <v>94.88</v>
      </c>
      <c r="C671">
        <v>94.6</v>
      </c>
      <c r="D671">
        <v>94.72</v>
      </c>
      <c r="E671">
        <v>97.2</v>
      </c>
      <c r="F671">
        <v>94.88</v>
      </c>
      <c r="H671">
        <v>15</v>
      </c>
      <c r="I671">
        <v>15</v>
      </c>
      <c r="L671">
        <v>0</v>
      </c>
    </row>
    <row r="672" spans="1:12" x14ac:dyDescent="0.25">
      <c r="A672">
        <v>670</v>
      </c>
      <c r="B672">
        <v>95.399999999999906</v>
      </c>
      <c r="C672">
        <v>94.24</v>
      </c>
      <c r="D672">
        <v>94.199999999999903</v>
      </c>
      <c r="E672">
        <v>97.8</v>
      </c>
      <c r="F672">
        <v>94</v>
      </c>
      <c r="H672">
        <v>15</v>
      </c>
      <c r="I672">
        <v>15</v>
      </c>
      <c r="L672">
        <v>0</v>
      </c>
    </row>
    <row r="673" spans="1:12" x14ac:dyDescent="0.25">
      <c r="A673">
        <v>671</v>
      </c>
      <c r="B673">
        <v>95.36</v>
      </c>
      <c r="C673">
        <v>94.52</v>
      </c>
      <c r="D673">
        <v>94.44</v>
      </c>
      <c r="E673">
        <v>96.56</v>
      </c>
      <c r="F673">
        <v>94.76</v>
      </c>
      <c r="H673">
        <v>15</v>
      </c>
      <c r="I673">
        <v>15</v>
      </c>
      <c r="L673">
        <v>0</v>
      </c>
    </row>
    <row r="674" spans="1:12" x14ac:dyDescent="0.25">
      <c r="A674">
        <v>672</v>
      </c>
      <c r="B674">
        <v>95.88</v>
      </c>
      <c r="C674">
        <v>94.84</v>
      </c>
      <c r="D674">
        <v>94.72</v>
      </c>
      <c r="E674">
        <v>97.48</v>
      </c>
      <c r="F674">
        <v>94.44</v>
      </c>
      <c r="H674">
        <v>15</v>
      </c>
      <c r="I674">
        <v>15</v>
      </c>
      <c r="L674">
        <v>0</v>
      </c>
    </row>
    <row r="675" spans="1:12" x14ac:dyDescent="0.25">
      <c r="A675">
        <v>673</v>
      </c>
      <c r="B675">
        <v>97.2</v>
      </c>
      <c r="C675">
        <v>94.6</v>
      </c>
      <c r="D675">
        <v>94.6</v>
      </c>
      <c r="E675">
        <v>97.119999999999905</v>
      </c>
      <c r="F675">
        <v>94.6</v>
      </c>
      <c r="H675">
        <v>15</v>
      </c>
      <c r="I675">
        <v>15</v>
      </c>
      <c r="L675">
        <v>0</v>
      </c>
    </row>
    <row r="676" spans="1:12" x14ac:dyDescent="0.25">
      <c r="A676">
        <v>674</v>
      </c>
      <c r="B676">
        <v>97.64</v>
      </c>
      <c r="C676">
        <v>95.399999999999906</v>
      </c>
      <c r="D676">
        <v>95.399999999999906</v>
      </c>
      <c r="E676">
        <v>97.48</v>
      </c>
      <c r="F676">
        <v>94.6</v>
      </c>
      <c r="H676">
        <v>15</v>
      </c>
      <c r="I676">
        <v>15</v>
      </c>
      <c r="L676">
        <v>0</v>
      </c>
    </row>
    <row r="677" spans="1:12" x14ac:dyDescent="0.25">
      <c r="A677">
        <v>675</v>
      </c>
      <c r="B677">
        <v>95.8</v>
      </c>
      <c r="C677">
        <v>94.36</v>
      </c>
      <c r="D677">
        <v>94.24</v>
      </c>
      <c r="E677">
        <v>97.44</v>
      </c>
      <c r="F677">
        <v>93.92</v>
      </c>
      <c r="H677">
        <v>16</v>
      </c>
      <c r="I677">
        <v>15</v>
      </c>
      <c r="L677">
        <v>0</v>
      </c>
    </row>
    <row r="678" spans="1:12" x14ac:dyDescent="0.25">
      <c r="A678">
        <v>676</v>
      </c>
      <c r="B678">
        <v>95.32</v>
      </c>
      <c r="C678">
        <v>95.76</v>
      </c>
      <c r="D678">
        <v>95.56</v>
      </c>
      <c r="E678">
        <v>98.119999999999905</v>
      </c>
      <c r="F678">
        <v>95</v>
      </c>
      <c r="H678">
        <v>16</v>
      </c>
      <c r="I678">
        <v>15</v>
      </c>
      <c r="L678">
        <v>0</v>
      </c>
    </row>
    <row r="679" spans="1:12" x14ac:dyDescent="0.25">
      <c r="A679">
        <v>677</v>
      </c>
      <c r="B679">
        <v>94.84</v>
      </c>
      <c r="C679">
        <v>95.399999999999906</v>
      </c>
      <c r="D679">
        <v>95.32</v>
      </c>
      <c r="E679">
        <v>97.68</v>
      </c>
      <c r="F679">
        <v>94.28</v>
      </c>
      <c r="H679">
        <v>16</v>
      </c>
      <c r="I679">
        <v>15</v>
      </c>
      <c r="L679">
        <v>0</v>
      </c>
    </row>
    <row r="680" spans="1:12" x14ac:dyDescent="0.25">
      <c r="A680">
        <v>678</v>
      </c>
      <c r="B680">
        <v>95.679999999999893</v>
      </c>
      <c r="C680">
        <v>94.64</v>
      </c>
      <c r="D680">
        <v>94.199999999999903</v>
      </c>
      <c r="E680">
        <v>97.56</v>
      </c>
      <c r="F680">
        <v>93.24</v>
      </c>
      <c r="H680">
        <v>16</v>
      </c>
      <c r="I680">
        <v>15</v>
      </c>
      <c r="L680">
        <v>0</v>
      </c>
    </row>
    <row r="681" spans="1:12" x14ac:dyDescent="0.25">
      <c r="A681">
        <v>679</v>
      </c>
      <c r="B681">
        <v>95.92</v>
      </c>
      <c r="C681">
        <v>95.96</v>
      </c>
      <c r="D681">
        <v>95.64</v>
      </c>
      <c r="E681">
        <v>97.399999999999906</v>
      </c>
      <c r="F681">
        <v>94.88</v>
      </c>
      <c r="H681">
        <v>16</v>
      </c>
      <c r="I681">
        <v>15</v>
      </c>
      <c r="L681">
        <v>0</v>
      </c>
    </row>
    <row r="682" spans="1:12" x14ac:dyDescent="0.25">
      <c r="A682">
        <v>680</v>
      </c>
      <c r="B682">
        <v>95.96</v>
      </c>
      <c r="C682">
        <v>95.64</v>
      </c>
      <c r="D682">
        <v>95.52</v>
      </c>
      <c r="E682">
        <v>96.72</v>
      </c>
      <c r="F682">
        <v>95.24</v>
      </c>
      <c r="H682">
        <v>16</v>
      </c>
      <c r="I682">
        <v>15</v>
      </c>
      <c r="L682">
        <v>0</v>
      </c>
    </row>
    <row r="683" spans="1:12" x14ac:dyDescent="0.25">
      <c r="A683">
        <v>681</v>
      </c>
      <c r="B683">
        <v>95.96</v>
      </c>
      <c r="C683">
        <v>94.6</v>
      </c>
      <c r="D683">
        <v>94.399999999999906</v>
      </c>
      <c r="E683">
        <v>96.52</v>
      </c>
      <c r="F683">
        <v>93.84</v>
      </c>
      <c r="H683">
        <v>16</v>
      </c>
      <c r="I683">
        <v>15</v>
      </c>
      <c r="L683">
        <v>0</v>
      </c>
    </row>
    <row r="684" spans="1:12" x14ac:dyDescent="0.25">
      <c r="A684">
        <v>682</v>
      </c>
      <c r="B684">
        <v>96.84</v>
      </c>
      <c r="C684">
        <v>94.96</v>
      </c>
      <c r="D684">
        <v>94.72</v>
      </c>
      <c r="E684">
        <v>96.96</v>
      </c>
      <c r="F684">
        <v>94.44</v>
      </c>
      <c r="H684">
        <v>16</v>
      </c>
      <c r="I684">
        <v>15</v>
      </c>
      <c r="L684">
        <v>0</v>
      </c>
    </row>
    <row r="685" spans="1:12" x14ac:dyDescent="0.25">
      <c r="A685">
        <v>683</v>
      </c>
      <c r="B685">
        <v>95.44</v>
      </c>
      <c r="C685">
        <v>95.08</v>
      </c>
      <c r="D685">
        <v>95.16</v>
      </c>
      <c r="E685">
        <v>97</v>
      </c>
      <c r="F685">
        <v>94.72</v>
      </c>
      <c r="H685">
        <v>16</v>
      </c>
      <c r="I685">
        <v>15</v>
      </c>
      <c r="L685">
        <v>0</v>
      </c>
    </row>
    <row r="686" spans="1:12" x14ac:dyDescent="0.25">
      <c r="A686">
        <v>684</v>
      </c>
      <c r="B686">
        <v>96.32</v>
      </c>
      <c r="C686">
        <v>94.64</v>
      </c>
      <c r="D686">
        <v>94.48</v>
      </c>
      <c r="E686">
        <v>96.96</v>
      </c>
      <c r="F686">
        <v>94.199999999999903</v>
      </c>
      <c r="H686">
        <v>16</v>
      </c>
      <c r="I686">
        <v>15</v>
      </c>
      <c r="L686">
        <v>0</v>
      </c>
    </row>
    <row r="687" spans="1:12" x14ac:dyDescent="0.25">
      <c r="A687">
        <v>685</v>
      </c>
      <c r="B687">
        <v>95.52</v>
      </c>
      <c r="C687">
        <v>95.199999999999903</v>
      </c>
      <c r="D687">
        <v>95.199999999999903</v>
      </c>
      <c r="E687">
        <v>97.16</v>
      </c>
      <c r="F687">
        <v>94.48</v>
      </c>
      <c r="H687">
        <v>16</v>
      </c>
      <c r="I687">
        <v>15</v>
      </c>
      <c r="L687">
        <v>0</v>
      </c>
    </row>
    <row r="688" spans="1:12" x14ac:dyDescent="0.25">
      <c r="A688">
        <v>686</v>
      </c>
      <c r="B688">
        <v>95.88</v>
      </c>
      <c r="C688">
        <v>95.48</v>
      </c>
      <c r="D688">
        <v>95.44</v>
      </c>
      <c r="E688">
        <v>97.32</v>
      </c>
      <c r="F688">
        <v>95.04</v>
      </c>
      <c r="H688">
        <v>16</v>
      </c>
      <c r="I688">
        <v>15</v>
      </c>
      <c r="L688">
        <v>0</v>
      </c>
    </row>
    <row r="689" spans="1:12" x14ac:dyDescent="0.25">
      <c r="A689">
        <v>687</v>
      </c>
      <c r="B689">
        <v>95.76</v>
      </c>
      <c r="C689">
        <v>94.64</v>
      </c>
      <c r="D689">
        <v>94.52</v>
      </c>
      <c r="E689">
        <v>97.399999999999906</v>
      </c>
      <c r="F689">
        <v>94.48</v>
      </c>
      <c r="H689">
        <v>16</v>
      </c>
      <c r="I689">
        <v>15</v>
      </c>
      <c r="L689">
        <v>0</v>
      </c>
    </row>
    <row r="690" spans="1:12" x14ac:dyDescent="0.25">
      <c r="A690">
        <v>688</v>
      </c>
      <c r="B690">
        <v>95.399999999999906</v>
      </c>
      <c r="C690">
        <v>94.679999999999893</v>
      </c>
      <c r="D690">
        <v>94.6</v>
      </c>
      <c r="E690">
        <v>97.24</v>
      </c>
      <c r="F690">
        <v>94.64</v>
      </c>
      <c r="H690">
        <v>16</v>
      </c>
      <c r="I690">
        <v>15</v>
      </c>
      <c r="L690">
        <v>0</v>
      </c>
    </row>
    <row r="691" spans="1:12" x14ac:dyDescent="0.25">
      <c r="A691">
        <v>689</v>
      </c>
      <c r="B691">
        <v>94.679999999999893</v>
      </c>
      <c r="C691">
        <v>95.96</v>
      </c>
      <c r="D691">
        <v>95.52</v>
      </c>
      <c r="E691">
        <v>97.64</v>
      </c>
      <c r="F691">
        <v>95.24</v>
      </c>
      <c r="H691">
        <v>16</v>
      </c>
      <c r="I691">
        <v>15</v>
      </c>
      <c r="L691">
        <v>0</v>
      </c>
    </row>
    <row r="692" spans="1:12" x14ac:dyDescent="0.25">
      <c r="A692">
        <v>690</v>
      </c>
      <c r="B692">
        <v>95.36</v>
      </c>
      <c r="C692">
        <v>94.44</v>
      </c>
      <c r="D692">
        <v>94.32</v>
      </c>
      <c r="E692">
        <v>97.44</v>
      </c>
      <c r="F692">
        <v>94.24</v>
      </c>
      <c r="H692">
        <v>16</v>
      </c>
      <c r="I692">
        <v>15</v>
      </c>
      <c r="L692">
        <v>0</v>
      </c>
    </row>
    <row r="693" spans="1:12" x14ac:dyDescent="0.25">
      <c r="A693">
        <v>691</v>
      </c>
      <c r="B693">
        <v>95.44</v>
      </c>
      <c r="C693">
        <v>95.64</v>
      </c>
      <c r="D693">
        <v>95.44</v>
      </c>
      <c r="E693">
        <v>97.36</v>
      </c>
      <c r="F693">
        <v>95.199999999999903</v>
      </c>
      <c r="H693">
        <v>16</v>
      </c>
      <c r="I693">
        <v>15</v>
      </c>
      <c r="L693">
        <v>0</v>
      </c>
    </row>
    <row r="694" spans="1:12" x14ac:dyDescent="0.25">
      <c r="A694">
        <v>692</v>
      </c>
      <c r="B694">
        <v>94.6</v>
      </c>
      <c r="C694">
        <v>94.679999999999893</v>
      </c>
      <c r="D694">
        <v>94.56</v>
      </c>
      <c r="E694">
        <v>96.72</v>
      </c>
      <c r="F694">
        <v>93.92</v>
      </c>
      <c r="H694">
        <v>16</v>
      </c>
      <c r="I694">
        <v>15</v>
      </c>
      <c r="L694">
        <v>0</v>
      </c>
    </row>
    <row r="695" spans="1:12" x14ac:dyDescent="0.25">
      <c r="A695">
        <v>693</v>
      </c>
      <c r="B695">
        <v>94.24</v>
      </c>
      <c r="C695">
        <v>95.64</v>
      </c>
      <c r="D695">
        <v>95.56</v>
      </c>
      <c r="E695">
        <v>97.28</v>
      </c>
      <c r="F695">
        <v>94.12</v>
      </c>
      <c r="H695">
        <v>16</v>
      </c>
      <c r="I695">
        <v>15</v>
      </c>
      <c r="L695">
        <v>0</v>
      </c>
    </row>
    <row r="696" spans="1:12" x14ac:dyDescent="0.25">
      <c r="A696">
        <v>694</v>
      </c>
      <c r="B696">
        <v>94.44</v>
      </c>
      <c r="C696">
        <v>95</v>
      </c>
      <c r="D696">
        <v>95</v>
      </c>
      <c r="E696">
        <v>96.88</v>
      </c>
      <c r="F696">
        <v>94.96</v>
      </c>
      <c r="H696">
        <v>16</v>
      </c>
      <c r="I696">
        <v>15</v>
      </c>
      <c r="L696">
        <v>0</v>
      </c>
    </row>
    <row r="697" spans="1:12" x14ac:dyDescent="0.25">
      <c r="A697">
        <v>695</v>
      </c>
      <c r="B697">
        <v>93.6</v>
      </c>
      <c r="C697">
        <v>95.52</v>
      </c>
      <c r="D697">
        <v>95.32</v>
      </c>
      <c r="E697">
        <v>96.56</v>
      </c>
      <c r="F697">
        <v>94.679999999999893</v>
      </c>
      <c r="H697">
        <v>16</v>
      </c>
      <c r="I697">
        <v>15</v>
      </c>
      <c r="L697">
        <v>0</v>
      </c>
    </row>
    <row r="698" spans="1:12" x14ac:dyDescent="0.25">
      <c r="A698">
        <v>696</v>
      </c>
      <c r="B698">
        <v>93.6</v>
      </c>
      <c r="C698">
        <v>95.32</v>
      </c>
      <c r="D698">
        <v>95.24</v>
      </c>
      <c r="E698">
        <v>96.679999999999893</v>
      </c>
      <c r="F698">
        <v>95</v>
      </c>
      <c r="H698">
        <v>16</v>
      </c>
      <c r="I698">
        <v>15</v>
      </c>
      <c r="L698">
        <v>0</v>
      </c>
    </row>
    <row r="699" spans="1:12" x14ac:dyDescent="0.25">
      <c r="A699">
        <v>697</v>
      </c>
      <c r="B699">
        <v>94.08</v>
      </c>
      <c r="C699">
        <v>95.48</v>
      </c>
      <c r="D699">
        <v>95.48</v>
      </c>
      <c r="E699">
        <v>96.92</v>
      </c>
      <c r="F699">
        <v>94.84</v>
      </c>
      <c r="H699">
        <v>16</v>
      </c>
      <c r="I699">
        <v>15</v>
      </c>
      <c r="L699">
        <v>0</v>
      </c>
    </row>
    <row r="700" spans="1:12" x14ac:dyDescent="0.25">
      <c r="A700">
        <v>698</v>
      </c>
      <c r="B700">
        <v>94.8</v>
      </c>
      <c r="C700">
        <v>95.96</v>
      </c>
      <c r="D700">
        <v>95.92</v>
      </c>
      <c r="E700">
        <v>97.16</v>
      </c>
      <c r="F700">
        <v>95.52</v>
      </c>
      <c r="H700">
        <v>16</v>
      </c>
      <c r="I700">
        <v>15</v>
      </c>
      <c r="L700">
        <v>0</v>
      </c>
    </row>
    <row r="701" spans="1:12" x14ac:dyDescent="0.25">
      <c r="A701">
        <v>699</v>
      </c>
      <c r="B701">
        <v>93.76</v>
      </c>
      <c r="C701">
        <v>95.72</v>
      </c>
      <c r="D701">
        <v>95.679999999999893</v>
      </c>
      <c r="E701">
        <v>96.6</v>
      </c>
      <c r="F701">
        <v>95.399999999999906</v>
      </c>
      <c r="H701">
        <v>16</v>
      </c>
      <c r="I701">
        <v>15</v>
      </c>
      <c r="L701">
        <v>0</v>
      </c>
    </row>
    <row r="702" spans="1:12" x14ac:dyDescent="0.25">
      <c r="A702">
        <v>700</v>
      </c>
      <c r="B702">
        <v>94.24</v>
      </c>
      <c r="C702">
        <v>95.92</v>
      </c>
      <c r="D702">
        <v>95.8</v>
      </c>
      <c r="E702">
        <v>97.52</v>
      </c>
      <c r="F702">
        <v>95.84</v>
      </c>
      <c r="H702">
        <v>16</v>
      </c>
      <c r="I702">
        <v>15</v>
      </c>
      <c r="L702">
        <v>0</v>
      </c>
    </row>
    <row r="703" spans="1:12" x14ac:dyDescent="0.25">
      <c r="A703">
        <v>701</v>
      </c>
      <c r="B703">
        <v>94.24</v>
      </c>
      <c r="C703">
        <v>95.12</v>
      </c>
      <c r="D703">
        <v>95.04</v>
      </c>
      <c r="E703">
        <v>96.8</v>
      </c>
      <c r="F703">
        <v>94.64</v>
      </c>
      <c r="H703">
        <v>16</v>
      </c>
      <c r="I703">
        <v>15</v>
      </c>
      <c r="L703">
        <v>0</v>
      </c>
    </row>
    <row r="704" spans="1:12" x14ac:dyDescent="0.25">
      <c r="A704">
        <v>702</v>
      </c>
      <c r="B704">
        <v>93.6</v>
      </c>
      <c r="C704">
        <v>95</v>
      </c>
      <c r="D704">
        <v>94.84</v>
      </c>
      <c r="E704">
        <v>96.64</v>
      </c>
      <c r="F704">
        <v>94.92</v>
      </c>
      <c r="H704">
        <v>16</v>
      </c>
      <c r="I704">
        <v>15</v>
      </c>
      <c r="L704">
        <v>0</v>
      </c>
    </row>
    <row r="705" spans="1:12" x14ac:dyDescent="0.25">
      <c r="A705">
        <v>703</v>
      </c>
      <c r="B705">
        <v>94.16</v>
      </c>
      <c r="C705">
        <v>95.52</v>
      </c>
      <c r="D705">
        <v>95.48</v>
      </c>
      <c r="E705">
        <v>97.04</v>
      </c>
      <c r="F705">
        <v>95.04</v>
      </c>
      <c r="H705">
        <v>16</v>
      </c>
      <c r="I705">
        <v>15</v>
      </c>
      <c r="L705">
        <v>0</v>
      </c>
    </row>
    <row r="706" spans="1:12" x14ac:dyDescent="0.25">
      <c r="A706">
        <v>704</v>
      </c>
      <c r="B706">
        <v>95.44</v>
      </c>
      <c r="C706">
        <v>96.04</v>
      </c>
      <c r="D706">
        <v>95.92</v>
      </c>
      <c r="E706">
        <v>97.72</v>
      </c>
      <c r="F706">
        <v>95.12</v>
      </c>
      <c r="H706">
        <v>16</v>
      </c>
      <c r="I706">
        <v>15</v>
      </c>
      <c r="L706">
        <v>0</v>
      </c>
    </row>
    <row r="707" spans="1:12" x14ac:dyDescent="0.25">
      <c r="A707">
        <v>705</v>
      </c>
      <c r="B707">
        <v>94.52</v>
      </c>
      <c r="C707">
        <v>95.92</v>
      </c>
      <c r="D707">
        <v>95.84</v>
      </c>
      <c r="E707">
        <v>97.119999999999905</v>
      </c>
      <c r="F707">
        <v>95.88</v>
      </c>
      <c r="H707">
        <v>16</v>
      </c>
      <c r="I707">
        <v>15</v>
      </c>
      <c r="L707">
        <v>0</v>
      </c>
    </row>
    <row r="708" spans="1:12" x14ac:dyDescent="0.25">
      <c r="A708">
        <v>706</v>
      </c>
      <c r="B708">
        <v>95.16</v>
      </c>
      <c r="C708">
        <v>95.28</v>
      </c>
      <c r="D708">
        <v>95.24</v>
      </c>
      <c r="E708">
        <v>97.32</v>
      </c>
      <c r="F708">
        <v>95.199999999999903</v>
      </c>
      <c r="H708">
        <v>16</v>
      </c>
      <c r="I708">
        <v>15</v>
      </c>
      <c r="L708">
        <v>0</v>
      </c>
    </row>
    <row r="709" spans="1:12" x14ac:dyDescent="0.25">
      <c r="A709">
        <v>707</v>
      </c>
      <c r="B709">
        <v>94.36</v>
      </c>
      <c r="C709">
        <v>95.399999999999906</v>
      </c>
      <c r="D709">
        <v>95.28</v>
      </c>
      <c r="E709">
        <v>96.12</v>
      </c>
      <c r="F709">
        <v>94.44</v>
      </c>
      <c r="H709">
        <v>16</v>
      </c>
      <c r="I709">
        <v>15</v>
      </c>
      <c r="L709">
        <v>0</v>
      </c>
    </row>
    <row r="710" spans="1:12" x14ac:dyDescent="0.25">
      <c r="A710">
        <v>708</v>
      </c>
      <c r="B710">
        <v>94.399999999999906</v>
      </c>
      <c r="C710">
        <v>95.96</v>
      </c>
      <c r="D710">
        <v>95.8</v>
      </c>
      <c r="E710">
        <v>97.119999999999905</v>
      </c>
      <c r="F710">
        <v>95.679999999999893</v>
      </c>
      <c r="H710">
        <v>16</v>
      </c>
      <c r="I710">
        <v>15</v>
      </c>
      <c r="L710">
        <v>0</v>
      </c>
    </row>
    <row r="711" spans="1:12" x14ac:dyDescent="0.25">
      <c r="A711">
        <v>709</v>
      </c>
      <c r="B711">
        <v>95.16</v>
      </c>
      <c r="C711">
        <v>95.72</v>
      </c>
      <c r="D711">
        <v>95.64</v>
      </c>
      <c r="E711">
        <v>97.64</v>
      </c>
      <c r="F711">
        <v>95.24</v>
      </c>
      <c r="H711">
        <v>16</v>
      </c>
      <c r="I711">
        <v>15</v>
      </c>
      <c r="L711">
        <v>0</v>
      </c>
    </row>
    <row r="712" spans="1:12" x14ac:dyDescent="0.25">
      <c r="A712">
        <v>710</v>
      </c>
      <c r="B712">
        <v>93.679999999999893</v>
      </c>
      <c r="C712">
        <v>95.48</v>
      </c>
      <c r="D712">
        <v>95.399999999999906</v>
      </c>
      <c r="E712">
        <v>97.24</v>
      </c>
      <c r="F712">
        <v>95.04</v>
      </c>
      <c r="H712">
        <v>16</v>
      </c>
      <c r="I712">
        <v>15</v>
      </c>
      <c r="L712">
        <v>0</v>
      </c>
    </row>
    <row r="713" spans="1:12" x14ac:dyDescent="0.25">
      <c r="A713">
        <v>711</v>
      </c>
      <c r="B713">
        <v>94.48</v>
      </c>
      <c r="C713">
        <v>95.52</v>
      </c>
      <c r="D713">
        <v>95.36</v>
      </c>
      <c r="E713">
        <v>97.04</v>
      </c>
      <c r="F713">
        <v>95.24</v>
      </c>
      <c r="H713">
        <v>16</v>
      </c>
      <c r="I713">
        <v>15</v>
      </c>
      <c r="L713">
        <v>0</v>
      </c>
    </row>
    <row r="714" spans="1:12" x14ac:dyDescent="0.25">
      <c r="A714">
        <v>712</v>
      </c>
      <c r="B714">
        <v>94.24</v>
      </c>
      <c r="C714">
        <v>95.36</v>
      </c>
      <c r="D714">
        <v>95.28</v>
      </c>
      <c r="E714">
        <v>97.2</v>
      </c>
      <c r="F714">
        <v>94.72</v>
      </c>
      <c r="H714">
        <v>16</v>
      </c>
      <c r="I714">
        <v>15</v>
      </c>
      <c r="L714">
        <v>0</v>
      </c>
    </row>
    <row r="715" spans="1:12" x14ac:dyDescent="0.25">
      <c r="A715">
        <v>713</v>
      </c>
      <c r="B715">
        <v>94.52</v>
      </c>
      <c r="C715">
        <v>95.24</v>
      </c>
      <c r="D715">
        <v>95.199999999999903</v>
      </c>
      <c r="E715">
        <v>97.2</v>
      </c>
      <c r="F715">
        <v>94.84</v>
      </c>
      <c r="H715">
        <v>16</v>
      </c>
      <c r="I715">
        <v>15</v>
      </c>
      <c r="L715">
        <v>0</v>
      </c>
    </row>
    <row r="716" spans="1:12" x14ac:dyDescent="0.25">
      <c r="A716">
        <v>714</v>
      </c>
      <c r="B716">
        <v>94.64</v>
      </c>
      <c r="C716">
        <v>96.64</v>
      </c>
      <c r="D716">
        <v>96.399999999999906</v>
      </c>
      <c r="E716">
        <v>97.48</v>
      </c>
      <c r="F716">
        <v>95.44</v>
      </c>
      <c r="H716">
        <v>16</v>
      </c>
      <c r="I716">
        <v>15</v>
      </c>
      <c r="L716">
        <v>0</v>
      </c>
    </row>
    <row r="717" spans="1:12" x14ac:dyDescent="0.25">
      <c r="A717">
        <v>715</v>
      </c>
      <c r="B717">
        <v>94.56</v>
      </c>
      <c r="C717">
        <v>96.2</v>
      </c>
      <c r="D717">
        <v>96.16</v>
      </c>
      <c r="E717">
        <v>97.84</v>
      </c>
      <c r="F717">
        <v>95.52</v>
      </c>
      <c r="H717">
        <v>16</v>
      </c>
      <c r="I717">
        <v>15</v>
      </c>
      <c r="L717">
        <v>0</v>
      </c>
    </row>
    <row r="718" spans="1:12" x14ac:dyDescent="0.25">
      <c r="A718">
        <v>716</v>
      </c>
      <c r="B718">
        <v>93.88</v>
      </c>
      <c r="C718">
        <v>95.84</v>
      </c>
      <c r="D718">
        <v>95.52</v>
      </c>
      <c r="E718">
        <v>97.119999999999905</v>
      </c>
      <c r="F718">
        <v>95.08</v>
      </c>
      <c r="H718">
        <v>16</v>
      </c>
      <c r="I718">
        <v>15</v>
      </c>
      <c r="L718">
        <v>0</v>
      </c>
    </row>
    <row r="719" spans="1:12" x14ac:dyDescent="0.25">
      <c r="A719">
        <v>717</v>
      </c>
      <c r="B719">
        <v>94.199999999999903</v>
      </c>
      <c r="C719">
        <v>96.56</v>
      </c>
      <c r="D719">
        <v>96.56</v>
      </c>
      <c r="E719">
        <v>97.2</v>
      </c>
      <c r="F719">
        <v>95.36</v>
      </c>
      <c r="H719">
        <v>16</v>
      </c>
      <c r="I719">
        <v>15</v>
      </c>
      <c r="L719">
        <v>0</v>
      </c>
    </row>
    <row r="720" spans="1:12" x14ac:dyDescent="0.25">
      <c r="A720">
        <v>718</v>
      </c>
      <c r="B720">
        <v>94.399999999999906</v>
      </c>
      <c r="C720">
        <v>96.56</v>
      </c>
      <c r="D720">
        <v>96.6</v>
      </c>
      <c r="E720">
        <v>97.6</v>
      </c>
      <c r="F720">
        <v>95.44</v>
      </c>
      <c r="H720">
        <v>16</v>
      </c>
      <c r="I720">
        <v>15</v>
      </c>
      <c r="L720">
        <v>0</v>
      </c>
    </row>
    <row r="721" spans="1:12" x14ac:dyDescent="0.25">
      <c r="A721">
        <v>719</v>
      </c>
      <c r="B721">
        <v>94.48</v>
      </c>
      <c r="C721">
        <v>96.08</v>
      </c>
      <c r="D721">
        <v>95.88</v>
      </c>
      <c r="E721">
        <v>96.16</v>
      </c>
      <c r="F721">
        <v>95.44</v>
      </c>
      <c r="H721">
        <v>16</v>
      </c>
      <c r="I721">
        <v>15</v>
      </c>
      <c r="L721">
        <v>0</v>
      </c>
    </row>
    <row r="722" spans="1:12" x14ac:dyDescent="0.25">
      <c r="A722">
        <v>720</v>
      </c>
      <c r="B722">
        <v>95.28</v>
      </c>
      <c r="C722">
        <v>96.32</v>
      </c>
      <c r="D722">
        <v>96.24</v>
      </c>
      <c r="E722">
        <v>97.04</v>
      </c>
      <c r="F722">
        <v>95.08</v>
      </c>
      <c r="H722">
        <v>16</v>
      </c>
      <c r="I722">
        <v>15</v>
      </c>
      <c r="L722">
        <v>0</v>
      </c>
    </row>
    <row r="723" spans="1:12" x14ac:dyDescent="0.25">
      <c r="A723">
        <v>721</v>
      </c>
      <c r="B723">
        <v>94</v>
      </c>
      <c r="C723">
        <v>96.44</v>
      </c>
      <c r="D723">
        <v>96.32</v>
      </c>
      <c r="E723">
        <v>97.24</v>
      </c>
      <c r="F723">
        <v>94.8</v>
      </c>
      <c r="H723">
        <v>16</v>
      </c>
      <c r="I723">
        <v>15</v>
      </c>
      <c r="L723">
        <v>0</v>
      </c>
    </row>
    <row r="724" spans="1:12" x14ac:dyDescent="0.25">
      <c r="A724">
        <v>722</v>
      </c>
      <c r="B724">
        <v>94.56</v>
      </c>
      <c r="C724">
        <v>95.76</v>
      </c>
      <c r="D724">
        <v>95.679999999999893</v>
      </c>
      <c r="E724">
        <v>97.24</v>
      </c>
      <c r="F724">
        <v>95.12</v>
      </c>
      <c r="H724">
        <v>16</v>
      </c>
      <c r="I724">
        <v>15</v>
      </c>
      <c r="L724">
        <v>0</v>
      </c>
    </row>
    <row r="725" spans="1:12" x14ac:dyDescent="0.25">
      <c r="A725">
        <v>723</v>
      </c>
      <c r="B725">
        <v>94.8</v>
      </c>
      <c r="C725">
        <v>96.48</v>
      </c>
      <c r="D725">
        <v>96.399999999999906</v>
      </c>
      <c r="E725">
        <v>96.72</v>
      </c>
      <c r="F725">
        <v>95.36</v>
      </c>
      <c r="H725">
        <v>16</v>
      </c>
      <c r="I725">
        <v>15</v>
      </c>
      <c r="L725">
        <v>0</v>
      </c>
    </row>
    <row r="726" spans="1:12" x14ac:dyDescent="0.25">
      <c r="A726">
        <v>724</v>
      </c>
      <c r="B726">
        <v>94.64</v>
      </c>
      <c r="C726">
        <v>95.8</v>
      </c>
      <c r="D726">
        <v>95.8</v>
      </c>
      <c r="E726">
        <v>96.92</v>
      </c>
      <c r="F726">
        <v>94.92</v>
      </c>
      <c r="H726">
        <v>16</v>
      </c>
      <c r="I726">
        <v>15</v>
      </c>
      <c r="L726">
        <v>0</v>
      </c>
    </row>
    <row r="727" spans="1:12" x14ac:dyDescent="0.25">
      <c r="A727">
        <v>725</v>
      </c>
      <c r="B727">
        <v>94</v>
      </c>
      <c r="C727">
        <v>95.56</v>
      </c>
      <c r="D727">
        <v>95.52</v>
      </c>
      <c r="E727">
        <v>96.72</v>
      </c>
      <c r="F727">
        <v>94.6</v>
      </c>
      <c r="H727">
        <v>16</v>
      </c>
      <c r="I727">
        <v>15</v>
      </c>
      <c r="L727">
        <v>0</v>
      </c>
    </row>
    <row r="728" spans="1:12" x14ac:dyDescent="0.25">
      <c r="A728">
        <v>726</v>
      </c>
      <c r="B728">
        <v>94.56</v>
      </c>
      <c r="C728">
        <v>96.56</v>
      </c>
      <c r="D728">
        <v>96.36</v>
      </c>
      <c r="E728">
        <v>97.24</v>
      </c>
      <c r="F728">
        <v>94.96</v>
      </c>
      <c r="H728">
        <v>16</v>
      </c>
      <c r="I728">
        <v>15</v>
      </c>
      <c r="L728">
        <v>0</v>
      </c>
    </row>
    <row r="729" spans="1:12" x14ac:dyDescent="0.25">
      <c r="A729">
        <v>727</v>
      </c>
      <c r="B729">
        <v>94.399999999999906</v>
      </c>
      <c r="C729">
        <v>96.56</v>
      </c>
      <c r="D729">
        <v>96.52</v>
      </c>
      <c r="E729">
        <v>96.6</v>
      </c>
      <c r="F729">
        <v>95.76</v>
      </c>
      <c r="H729">
        <v>16</v>
      </c>
      <c r="I729">
        <v>15</v>
      </c>
      <c r="L729">
        <v>0</v>
      </c>
    </row>
    <row r="730" spans="1:12" x14ac:dyDescent="0.25">
      <c r="A730">
        <v>728</v>
      </c>
      <c r="B730">
        <v>94.24</v>
      </c>
      <c r="C730">
        <v>96.04</v>
      </c>
      <c r="D730">
        <v>95.88</v>
      </c>
      <c r="E730">
        <v>96.8</v>
      </c>
      <c r="F730">
        <v>95</v>
      </c>
      <c r="H730">
        <v>16</v>
      </c>
      <c r="I730">
        <v>15</v>
      </c>
      <c r="L730">
        <v>0</v>
      </c>
    </row>
    <row r="731" spans="1:12" x14ac:dyDescent="0.25">
      <c r="A731">
        <v>729</v>
      </c>
      <c r="B731">
        <v>95.24</v>
      </c>
      <c r="C731">
        <v>96.16</v>
      </c>
      <c r="D731">
        <v>96.16</v>
      </c>
      <c r="E731">
        <v>97</v>
      </c>
      <c r="F731">
        <v>95.48</v>
      </c>
      <c r="H731">
        <v>16</v>
      </c>
      <c r="I731">
        <v>15</v>
      </c>
      <c r="L731">
        <v>0</v>
      </c>
    </row>
    <row r="732" spans="1:12" x14ac:dyDescent="0.25">
      <c r="A732">
        <v>730</v>
      </c>
      <c r="B732">
        <v>94.88</v>
      </c>
      <c r="C732">
        <v>95.92</v>
      </c>
      <c r="D732">
        <v>95.96</v>
      </c>
      <c r="E732">
        <v>97.2</v>
      </c>
      <c r="F732">
        <v>95.24</v>
      </c>
      <c r="H732">
        <v>16</v>
      </c>
      <c r="I732">
        <v>15</v>
      </c>
      <c r="L732">
        <v>0</v>
      </c>
    </row>
    <row r="733" spans="1:12" x14ac:dyDescent="0.25">
      <c r="A733">
        <v>731</v>
      </c>
      <c r="B733">
        <v>94.64</v>
      </c>
      <c r="C733">
        <v>96.32</v>
      </c>
      <c r="D733">
        <v>96.16</v>
      </c>
      <c r="E733">
        <v>97.56</v>
      </c>
      <c r="F733">
        <v>95.16</v>
      </c>
      <c r="H733">
        <v>16</v>
      </c>
      <c r="I733">
        <v>15</v>
      </c>
      <c r="L733">
        <v>0</v>
      </c>
    </row>
    <row r="734" spans="1:12" x14ac:dyDescent="0.25">
      <c r="A734">
        <v>732</v>
      </c>
      <c r="B734">
        <v>95</v>
      </c>
      <c r="C734">
        <v>96.399999999999906</v>
      </c>
      <c r="D734">
        <v>96.2</v>
      </c>
      <c r="E734">
        <v>96.8</v>
      </c>
      <c r="F734">
        <v>94.52</v>
      </c>
      <c r="H734">
        <v>16</v>
      </c>
      <c r="I734">
        <v>15</v>
      </c>
      <c r="L734">
        <v>0</v>
      </c>
    </row>
    <row r="735" spans="1:12" x14ac:dyDescent="0.25">
      <c r="A735">
        <v>733</v>
      </c>
      <c r="B735">
        <v>94.24</v>
      </c>
      <c r="C735">
        <v>96.04</v>
      </c>
      <c r="D735">
        <v>95.88</v>
      </c>
      <c r="E735">
        <v>96.96</v>
      </c>
      <c r="F735">
        <v>94.56</v>
      </c>
      <c r="H735">
        <v>16</v>
      </c>
      <c r="I735">
        <v>15</v>
      </c>
      <c r="L735">
        <v>0</v>
      </c>
    </row>
    <row r="736" spans="1:12" x14ac:dyDescent="0.25">
      <c r="A736">
        <v>734</v>
      </c>
      <c r="B736">
        <v>93.36</v>
      </c>
      <c r="C736">
        <v>96.52</v>
      </c>
      <c r="D736">
        <v>96.32</v>
      </c>
      <c r="E736">
        <v>97.32</v>
      </c>
      <c r="F736">
        <v>95.84</v>
      </c>
      <c r="H736">
        <v>16</v>
      </c>
      <c r="I736">
        <v>15</v>
      </c>
      <c r="L736">
        <v>0</v>
      </c>
    </row>
    <row r="737" spans="1:12" x14ac:dyDescent="0.25">
      <c r="A737">
        <v>735</v>
      </c>
      <c r="B737">
        <v>93.92</v>
      </c>
      <c r="C737">
        <v>95.88</v>
      </c>
      <c r="D737">
        <v>95.88</v>
      </c>
      <c r="E737">
        <v>97.6</v>
      </c>
      <c r="F737">
        <v>94.8</v>
      </c>
      <c r="H737">
        <v>15</v>
      </c>
      <c r="I737">
        <v>15</v>
      </c>
      <c r="L737">
        <v>0</v>
      </c>
    </row>
    <row r="738" spans="1:12" x14ac:dyDescent="0.25">
      <c r="A738">
        <v>736</v>
      </c>
      <c r="B738">
        <v>93.72</v>
      </c>
      <c r="C738">
        <v>96.36</v>
      </c>
      <c r="D738">
        <v>96.36</v>
      </c>
      <c r="E738">
        <v>97.6</v>
      </c>
      <c r="F738">
        <v>95.399999999999906</v>
      </c>
      <c r="H738">
        <v>15</v>
      </c>
      <c r="I738">
        <v>15</v>
      </c>
      <c r="L738">
        <v>0</v>
      </c>
    </row>
    <row r="739" spans="1:12" x14ac:dyDescent="0.25">
      <c r="A739">
        <v>737</v>
      </c>
      <c r="B739">
        <v>93.479999999999905</v>
      </c>
      <c r="C739">
        <v>96.48</v>
      </c>
      <c r="D739">
        <v>96.48</v>
      </c>
      <c r="E739">
        <v>97.8</v>
      </c>
      <c r="F739">
        <v>95.56</v>
      </c>
      <c r="H739">
        <v>15</v>
      </c>
      <c r="I739">
        <v>15</v>
      </c>
      <c r="L739">
        <v>0</v>
      </c>
    </row>
    <row r="740" spans="1:12" x14ac:dyDescent="0.25">
      <c r="A740">
        <v>738</v>
      </c>
      <c r="B740">
        <v>94.199999999999903</v>
      </c>
      <c r="C740">
        <v>96.24</v>
      </c>
      <c r="D740">
        <v>96.24</v>
      </c>
      <c r="E740">
        <v>97.04</v>
      </c>
      <c r="F740">
        <v>94.72</v>
      </c>
      <c r="H740">
        <v>15</v>
      </c>
      <c r="I740">
        <v>15</v>
      </c>
      <c r="L740">
        <v>0</v>
      </c>
    </row>
    <row r="741" spans="1:12" x14ac:dyDescent="0.25">
      <c r="A741">
        <v>739</v>
      </c>
      <c r="B741">
        <v>92.8</v>
      </c>
      <c r="C741">
        <v>97</v>
      </c>
      <c r="D741">
        <v>97</v>
      </c>
      <c r="E741">
        <v>97.48</v>
      </c>
      <c r="F741">
        <v>96.6</v>
      </c>
      <c r="H741">
        <v>15</v>
      </c>
      <c r="I741">
        <v>15</v>
      </c>
      <c r="L741">
        <v>0</v>
      </c>
    </row>
    <row r="742" spans="1:12" x14ac:dyDescent="0.25">
      <c r="A742">
        <v>740</v>
      </c>
      <c r="B742">
        <v>93.28</v>
      </c>
      <c r="C742">
        <v>96.44</v>
      </c>
      <c r="D742">
        <v>96.44</v>
      </c>
      <c r="E742">
        <v>97.64</v>
      </c>
      <c r="F742">
        <v>95.16</v>
      </c>
      <c r="H742">
        <v>15</v>
      </c>
      <c r="I742">
        <v>15</v>
      </c>
      <c r="L742">
        <v>0</v>
      </c>
    </row>
    <row r="743" spans="1:12" x14ac:dyDescent="0.25">
      <c r="A743">
        <v>741</v>
      </c>
      <c r="B743">
        <v>93.8</v>
      </c>
      <c r="C743">
        <v>96.56</v>
      </c>
      <c r="D743">
        <v>96.56</v>
      </c>
      <c r="E743">
        <v>97.56</v>
      </c>
      <c r="F743">
        <v>95.28</v>
      </c>
      <c r="H743">
        <v>15</v>
      </c>
      <c r="I743">
        <v>15</v>
      </c>
      <c r="L743">
        <v>0</v>
      </c>
    </row>
    <row r="744" spans="1:12" x14ac:dyDescent="0.25">
      <c r="A744">
        <v>742</v>
      </c>
      <c r="B744">
        <v>93.56</v>
      </c>
      <c r="C744">
        <v>96.679999999999893</v>
      </c>
      <c r="D744">
        <v>96.679999999999893</v>
      </c>
      <c r="E744">
        <v>97.32</v>
      </c>
      <c r="F744">
        <v>96</v>
      </c>
      <c r="H744">
        <v>15</v>
      </c>
      <c r="I744">
        <v>15</v>
      </c>
      <c r="L744">
        <v>0</v>
      </c>
    </row>
    <row r="745" spans="1:12" x14ac:dyDescent="0.25">
      <c r="A745">
        <v>743</v>
      </c>
      <c r="B745">
        <v>93.36</v>
      </c>
      <c r="C745">
        <v>96.72</v>
      </c>
      <c r="D745">
        <v>96.72</v>
      </c>
      <c r="E745">
        <v>97.84</v>
      </c>
      <c r="F745">
        <v>95.679999999999893</v>
      </c>
      <c r="H745">
        <v>15</v>
      </c>
      <c r="I745">
        <v>15</v>
      </c>
      <c r="L745">
        <v>0</v>
      </c>
    </row>
    <row r="746" spans="1:12" x14ac:dyDescent="0.25">
      <c r="A746">
        <v>744</v>
      </c>
      <c r="B746">
        <v>92.56</v>
      </c>
      <c r="C746">
        <v>95.84</v>
      </c>
      <c r="D746">
        <v>95.84</v>
      </c>
      <c r="E746">
        <v>97.92</v>
      </c>
      <c r="F746">
        <v>96.12</v>
      </c>
      <c r="H746">
        <v>15</v>
      </c>
      <c r="I746">
        <v>15</v>
      </c>
      <c r="L746">
        <v>0</v>
      </c>
    </row>
    <row r="747" spans="1:12" x14ac:dyDescent="0.25">
      <c r="A747">
        <v>745</v>
      </c>
      <c r="B747">
        <v>92.8</v>
      </c>
      <c r="C747">
        <v>95.679999999999893</v>
      </c>
      <c r="D747">
        <v>95.76</v>
      </c>
      <c r="E747">
        <v>98.119999999999905</v>
      </c>
      <c r="F747">
        <v>94.52</v>
      </c>
      <c r="H747">
        <v>15</v>
      </c>
      <c r="I747">
        <v>15</v>
      </c>
      <c r="L747">
        <v>0</v>
      </c>
    </row>
    <row r="748" spans="1:12" x14ac:dyDescent="0.25">
      <c r="A748">
        <v>746</v>
      </c>
      <c r="B748">
        <v>94.08</v>
      </c>
      <c r="C748">
        <v>96.64</v>
      </c>
      <c r="D748">
        <v>96.679999999999893</v>
      </c>
      <c r="E748">
        <v>97.92</v>
      </c>
      <c r="F748">
        <v>95.84</v>
      </c>
      <c r="H748">
        <v>15</v>
      </c>
      <c r="I748">
        <v>15</v>
      </c>
      <c r="L748">
        <v>0</v>
      </c>
    </row>
    <row r="749" spans="1:12" x14ac:dyDescent="0.25">
      <c r="A749">
        <v>747</v>
      </c>
      <c r="B749">
        <v>93.24</v>
      </c>
      <c r="C749">
        <v>96.32</v>
      </c>
      <c r="D749">
        <v>96.28</v>
      </c>
      <c r="E749">
        <v>97.72</v>
      </c>
      <c r="F749">
        <v>95.32</v>
      </c>
      <c r="H749">
        <v>15</v>
      </c>
      <c r="I749">
        <v>15</v>
      </c>
      <c r="L749">
        <v>0</v>
      </c>
    </row>
    <row r="750" spans="1:12" x14ac:dyDescent="0.25">
      <c r="A750">
        <v>748</v>
      </c>
      <c r="B750">
        <v>93.92</v>
      </c>
      <c r="C750">
        <v>96.28</v>
      </c>
      <c r="D750">
        <v>96.24</v>
      </c>
      <c r="E750">
        <v>97.76</v>
      </c>
      <c r="F750">
        <v>95.199999999999903</v>
      </c>
      <c r="H750">
        <v>15</v>
      </c>
      <c r="I750">
        <v>15</v>
      </c>
      <c r="L750">
        <v>0</v>
      </c>
    </row>
    <row r="751" spans="1:12" x14ac:dyDescent="0.25">
      <c r="A751">
        <v>749</v>
      </c>
      <c r="B751">
        <v>92.8</v>
      </c>
      <c r="C751">
        <v>95.84</v>
      </c>
      <c r="D751">
        <v>95.88</v>
      </c>
      <c r="E751">
        <v>97.92</v>
      </c>
      <c r="F751">
        <v>95.399999999999906</v>
      </c>
      <c r="H751">
        <v>15</v>
      </c>
      <c r="I751">
        <v>15</v>
      </c>
      <c r="L751">
        <v>0</v>
      </c>
    </row>
    <row r="752" spans="1:12" x14ac:dyDescent="0.25">
      <c r="A752">
        <v>750</v>
      </c>
      <c r="B752">
        <v>94.199999999999903</v>
      </c>
      <c r="C752">
        <v>96.44</v>
      </c>
      <c r="D752">
        <v>96.44</v>
      </c>
      <c r="E752">
        <v>98.52</v>
      </c>
      <c r="F752">
        <v>95.72</v>
      </c>
      <c r="H752">
        <v>15</v>
      </c>
      <c r="I752">
        <v>15</v>
      </c>
      <c r="L752">
        <v>0</v>
      </c>
    </row>
    <row r="753" spans="1:12" x14ac:dyDescent="0.25">
      <c r="A753">
        <v>751</v>
      </c>
      <c r="B753">
        <v>73.680000000000007</v>
      </c>
      <c r="C753">
        <v>82.64</v>
      </c>
      <c r="D753">
        <v>82.679999999999893</v>
      </c>
      <c r="E753">
        <v>79.479999999999905</v>
      </c>
      <c r="F753">
        <v>84.44</v>
      </c>
      <c r="H753">
        <v>15</v>
      </c>
      <c r="I753">
        <v>15</v>
      </c>
      <c r="L753">
        <v>0</v>
      </c>
    </row>
    <row r="754" spans="1:12" x14ac:dyDescent="0.25">
      <c r="A754">
        <v>752</v>
      </c>
      <c r="B754">
        <v>72.48</v>
      </c>
      <c r="C754">
        <v>80.2</v>
      </c>
      <c r="D754">
        <v>80.2</v>
      </c>
      <c r="E754">
        <v>77.2</v>
      </c>
      <c r="F754">
        <v>82.04</v>
      </c>
      <c r="H754">
        <v>15</v>
      </c>
      <c r="I754">
        <v>15</v>
      </c>
      <c r="L754">
        <v>0</v>
      </c>
    </row>
    <row r="755" spans="1:12" x14ac:dyDescent="0.25">
      <c r="A755">
        <v>753</v>
      </c>
      <c r="B755">
        <v>73.239999999999995</v>
      </c>
      <c r="C755">
        <v>80.679999999999893</v>
      </c>
      <c r="D755">
        <v>80.679999999999893</v>
      </c>
      <c r="E755">
        <v>78.039999999999907</v>
      </c>
      <c r="F755">
        <v>82.52</v>
      </c>
      <c r="H755">
        <v>15</v>
      </c>
      <c r="I755">
        <v>15</v>
      </c>
      <c r="L755">
        <v>0</v>
      </c>
    </row>
    <row r="756" spans="1:12" x14ac:dyDescent="0.25">
      <c r="A756">
        <v>754</v>
      </c>
      <c r="B756">
        <v>73.64</v>
      </c>
      <c r="C756">
        <v>81.239999999999995</v>
      </c>
      <c r="D756">
        <v>81.239999999999995</v>
      </c>
      <c r="E756">
        <v>78.400000000000006</v>
      </c>
      <c r="F756">
        <v>83.08</v>
      </c>
      <c r="H756">
        <v>15</v>
      </c>
      <c r="I756">
        <v>15</v>
      </c>
      <c r="L756">
        <v>0</v>
      </c>
    </row>
    <row r="757" spans="1:12" x14ac:dyDescent="0.25">
      <c r="A757">
        <v>755</v>
      </c>
      <c r="B757">
        <v>74.16</v>
      </c>
      <c r="C757">
        <v>81.64</v>
      </c>
      <c r="D757">
        <v>81.679999999999893</v>
      </c>
      <c r="E757">
        <v>78.400000000000006</v>
      </c>
      <c r="F757">
        <v>83.08</v>
      </c>
      <c r="H757">
        <v>15</v>
      </c>
      <c r="I757">
        <v>15</v>
      </c>
      <c r="L757">
        <v>0</v>
      </c>
    </row>
    <row r="758" spans="1:12" x14ac:dyDescent="0.25">
      <c r="A758">
        <v>756</v>
      </c>
      <c r="B758">
        <v>73</v>
      </c>
      <c r="C758">
        <v>80.56</v>
      </c>
      <c r="D758">
        <v>80.56</v>
      </c>
      <c r="E758">
        <v>78.039999999999907</v>
      </c>
      <c r="F758">
        <v>82.12</v>
      </c>
      <c r="H758">
        <v>15</v>
      </c>
      <c r="I758">
        <v>15</v>
      </c>
      <c r="L758">
        <v>0</v>
      </c>
    </row>
    <row r="759" spans="1:12" x14ac:dyDescent="0.25">
      <c r="A759">
        <v>757</v>
      </c>
      <c r="B759">
        <v>74.44</v>
      </c>
      <c r="C759">
        <v>81.479999999999905</v>
      </c>
      <c r="D759">
        <v>81.52</v>
      </c>
      <c r="E759">
        <v>79.64</v>
      </c>
      <c r="F759">
        <v>83.04</v>
      </c>
      <c r="H759">
        <v>15</v>
      </c>
      <c r="I759">
        <v>15</v>
      </c>
      <c r="L759">
        <v>0</v>
      </c>
    </row>
    <row r="760" spans="1:12" x14ac:dyDescent="0.25">
      <c r="A760">
        <v>758</v>
      </c>
      <c r="B760">
        <v>73.239999999999995</v>
      </c>
      <c r="C760">
        <v>80.92</v>
      </c>
      <c r="D760">
        <v>80.959999999999994</v>
      </c>
      <c r="E760">
        <v>77.959999999999994</v>
      </c>
      <c r="F760">
        <v>82.04</v>
      </c>
      <c r="H760">
        <v>15</v>
      </c>
      <c r="I760">
        <v>15</v>
      </c>
      <c r="L760">
        <v>0</v>
      </c>
    </row>
    <row r="761" spans="1:12" x14ac:dyDescent="0.25">
      <c r="A761">
        <v>759</v>
      </c>
      <c r="B761">
        <v>74.08</v>
      </c>
      <c r="C761">
        <v>81.44</v>
      </c>
      <c r="D761">
        <v>81.44</v>
      </c>
      <c r="E761">
        <v>78.84</v>
      </c>
      <c r="F761">
        <v>82.399999999999906</v>
      </c>
      <c r="H761">
        <v>15</v>
      </c>
      <c r="I761">
        <v>15</v>
      </c>
      <c r="L761">
        <v>0</v>
      </c>
    </row>
    <row r="762" spans="1:12" x14ac:dyDescent="0.25">
      <c r="A762">
        <v>760</v>
      </c>
      <c r="B762">
        <v>72.599999999999994</v>
      </c>
      <c r="C762">
        <v>81</v>
      </c>
      <c r="D762">
        <v>81</v>
      </c>
      <c r="E762">
        <v>78.039999999999907</v>
      </c>
      <c r="F762">
        <v>82.679999999999893</v>
      </c>
      <c r="H762">
        <v>15</v>
      </c>
      <c r="I762">
        <v>15</v>
      </c>
      <c r="L762">
        <v>0</v>
      </c>
    </row>
    <row r="763" spans="1:12" x14ac:dyDescent="0.25">
      <c r="A763">
        <v>761</v>
      </c>
      <c r="B763">
        <v>75.400000000000006</v>
      </c>
      <c r="C763">
        <v>82.48</v>
      </c>
      <c r="D763">
        <v>82.48</v>
      </c>
      <c r="E763">
        <v>80.679999999999893</v>
      </c>
      <c r="F763">
        <v>84.04</v>
      </c>
      <c r="H763">
        <v>15</v>
      </c>
      <c r="I763">
        <v>15</v>
      </c>
      <c r="L763">
        <v>0</v>
      </c>
    </row>
    <row r="764" spans="1:12" x14ac:dyDescent="0.25">
      <c r="A764">
        <v>762</v>
      </c>
      <c r="B764">
        <v>75.72</v>
      </c>
      <c r="C764">
        <v>82.12</v>
      </c>
      <c r="D764">
        <v>82.12</v>
      </c>
      <c r="E764">
        <v>79.959999999999994</v>
      </c>
      <c r="F764">
        <v>82.72</v>
      </c>
      <c r="H764">
        <v>15</v>
      </c>
      <c r="I764">
        <v>15</v>
      </c>
      <c r="L764">
        <v>0</v>
      </c>
    </row>
    <row r="765" spans="1:12" x14ac:dyDescent="0.25">
      <c r="A765">
        <v>763</v>
      </c>
      <c r="B765">
        <v>75.08</v>
      </c>
      <c r="C765">
        <v>81.92</v>
      </c>
      <c r="D765">
        <v>81.96</v>
      </c>
      <c r="E765">
        <v>79.599999999999994</v>
      </c>
      <c r="F765">
        <v>83.52</v>
      </c>
      <c r="H765">
        <v>15</v>
      </c>
      <c r="I765">
        <v>15</v>
      </c>
      <c r="L765">
        <v>0</v>
      </c>
    </row>
    <row r="766" spans="1:12" x14ac:dyDescent="0.25">
      <c r="A766">
        <v>764</v>
      </c>
      <c r="B766">
        <v>75.319999999999993</v>
      </c>
      <c r="C766">
        <v>81.679999999999893</v>
      </c>
      <c r="D766">
        <v>81.679999999999893</v>
      </c>
      <c r="E766">
        <v>80</v>
      </c>
      <c r="F766">
        <v>83.12</v>
      </c>
      <c r="H766">
        <v>15</v>
      </c>
      <c r="I766">
        <v>15</v>
      </c>
      <c r="L766">
        <v>0</v>
      </c>
    </row>
    <row r="767" spans="1:12" x14ac:dyDescent="0.25">
      <c r="A767">
        <v>765</v>
      </c>
      <c r="B767">
        <v>75.319999999999993</v>
      </c>
      <c r="C767">
        <v>81.599999999999994</v>
      </c>
      <c r="D767">
        <v>81.64</v>
      </c>
      <c r="E767">
        <v>79.52</v>
      </c>
      <c r="F767">
        <v>83.08</v>
      </c>
      <c r="H767">
        <v>15</v>
      </c>
      <c r="I767">
        <v>15</v>
      </c>
      <c r="L767">
        <v>0</v>
      </c>
    </row>
    <row r="768" spans="1:12" x14ac:dyDescent="0.25">
      <c r="A768">
        <v>766</v>
      </c>
      <c r="B768">
        <v>75.08</v>
      </c>
      <c r="C768">
        <v>81.599999999999994</v>
      </c>
      <c r="D768">
        <v>81.64</v>
      </c>
      <c r="E768">
        <v>79.56</v>
      </c>
      <c r="F768">
        <v>82.84</v>
      </c>
      <c r="H768">
        <v>15</v>
      </c>
      <c r="I768">
        <v>15</v>
      </c>
      <c r="L768">
        <v>0</v>
      </c>
    </row>
    <row r="769" spans="1:12" x14ac:dyDescent="0.25">
      <c r="A769">
        <v>767</v>
      </c>
      <c r="B769">
        <v>74.760000000000005</v>
      </c>
      <c r="C769">
        <v>81.88</v>
      </c>
      <c r="D769">
        <v>81.88</v>
      </c>
      <c r="E769">
        <v>80.040000000000006</v>
      </c>
      <c r="F769">
        <v>83.72</v>
      </c>
      <c r="H769">
        <v>15</v>
      </c>
      <c r="I769">
        <v>15</v>
      </c>
      <c r="L769">
        <v>0</v>
      </c>
    </row>
    <row r="770" spans="1:12" x14ac:dyDescent="0.25">
      <c r="A770">
        <v>768</v>
      </c>
      <c r="B770">
        <v>74.2</v>
      </c>
      <c r="C770">
        <v>80.959999999999994</v>
      </c>
      <c r="D770">
        <v>80.959999999999994</v>
      </c>
      <c r="E770">
        <v>79.239999999999995</v>
      </c>
      <c r="F770">
        <v>82.88</v>
      </c>
      <c r="H770">
        <v>15</v>
      </c>
      <c r="I770">
        <v>15</v>
      </c>
      <c r="L770">
        <v>0</v>
      </c>
    </row>
    <row r="771" spans="1:12" x14ac:dyDescent="0.25">
      <c r="A771">
        <v>769</v>
      </c>
      <c r="B771">
        <v>74.599999999999994</v>
      </c>
      <c r="C771">
        <v>82.199999999999903</v>
      </c>
      <c r="D771">
        <v>82.199999999999903</v>
      </c>
      <c r="E771">
        <v>80.400000000000006</v>
      </c>
      <c r="F771">
        <v>83.32</v>
      </c>
      <c r="H771">
        <v>15</v>
      </c>
      <c r="I771">
        <v>15</v>
      </c>
      <c r="L771">
        <v>0</v>
      </c>
    </row>
    <row r="772" spans="1:12" x14ac:dyDescent="0.25">
      <c r="A772">
        <v>770</v>
      </c>
      <c r="B772">
        <v>75.959999999999994</v>
      </c>
      <c r="C772">
        <v>81.28</v>
      </c>
      <c r="D772">
        <v>81.28</v>
      </c>
      <c r="E772">
        <v>79.8</v>
      </c>
      <c r="F772">
        <v>82.679999999999893</v>
      </c>
      <c r="H772">
        <v>16</v>
      </c>
      <c r="I772">
        <v>16</v>
      </c>
      <c r="L772">
        <v>0</v>
      </c>
    </row>
    <row r="773" spans="1:12" x14ac:dyDescent="0.25">
      <c r="A773">
        <v>771</v>
      </c>
      <c r="B773">
        <v>77.599999999999994</v>
      </c>
      <c r="C773">
        <v>83.16</v>
      </c>
      <c r="D773">
        <v>83.16</v>
      </c>
      <c r="E773">
        <v>80.72</v>
      </c>
      <c r="F773">
        <v>84.08</v>
      </c>
      <c r="H773">
        <v>16</v>
      </c>
      <c r="I773">
        <v>16</v>
      </c>
      <c r="L773">
        <v>0</v>
      </c>
    </row>
    <row r="774" spans="1:12" x14ac:dyDescent="0.25">
      <c r="A774">
        <v>772</v>
      </c>
      <c r="B774">
        <v>77.52</v>
      </c>
      <c r="C774">
        <v>83.36</v>
      </c>
      <c r="D774">
        <v>83.399999999999906</v>
      </c>
      <c r="E774">
        <v>82.28</v>
      </c>
      <c r="F774">
        <v>83.919999999999902</v>
      </c>
      <c r="H774">
        <v>16</v>
      </c>
      <c r="I774">
        <v>16</v>
      </c>
      <c r="L774">
        <v>0</v>
      </c>
    </row>
    <row r="775" spans="1:12" x14ac:dyDescent="0.25">
      <c r="A775">
        <v>773</v>
      </c>
      <c r="B775">
        <v>77.239999999999995</v>
      </c>
      <c r="C775">
        <v>83.16</v>
      </c>
      <c r="D775">
        <v>83.16</v>
      </c>
      <c r="E775">
        <v>81.92</v>
      </c>
      <c r="F775">
        <v>83.8</v>
      </c>
      <c r="H775">
        <v>16</v>
      </c>
      <c r="I775">
        <v>16</v>
      </c>
      <c r="L775">
        <v>0</v>
      </c>
    </row>
    <row r="776" spans="1:12" x14ac:dyDescent="0.25">
      <c r="A776">
        <v>774</v>
      </c>
      <c r="B776">
        <v>76.319999999999993</v>
      </c>
      <c r="C776">
        <v>81</v>
      </c>
      <c r="D776">
        <v>81</v>
      </c>
      <c r="E776">
        <v>79.400000000000006</v>
      </c>
      <c r="F776">
        <v>82.56</v>
      </c>
      <c r="H776">
        <v>16</v>
      </c>
      <c r="I776">
        <v>16</v>
      </c>
      <c r="L776">
        <v>0</v>
      </c>
    </row>
    <row r="777" spans="1:12" x14ac:dyDescent="0.25">
      <c r="A777">
        <v>775</v>
      </c>
      <c r="B777">
        <v>55.16</v>
      </c>
      <c r="C777">
        <v>81.2</v>
      </c>
      <c r="D777">
        <v>81.28</v>
      </c>
      <c r="E777">
        <v>81.12</v>
      </c>
      <c r="F777">
        <v>81.28</v>
      </c>
      <c r="H777">
        <v>17</v>
      </c>
      <c r="I777">
        <v>17</v>
      </c>
      <c r="L777">
        <v>0</v>
      </c>
    </row>
    <row r="778" spans="1:12" x14ac:dyDescent="0.25">
      <c r="A778">
        <v>776</v>
      </c>
      <c r="B778">
        <v>76.36</v>
      </c>
      <c r="C778">
        <v>82.04</v>
      </c>
      <c r="D778">
        <v>82.12</v>
      </c>
      <c r="E778">
        <v>81.399999999999906</v>
      </c>
      <c r="F778">
        <v>82.56</v>
      </c>
      <c r="H778">
        <v>17</v>
      </c>
      <c r="I778">
        <v>17</v>
      </c>
      <c r="L778">
        <v>0</v>
      </c>
    </row>
    <row r="779" spans="1:12" x14ac:dyDescent="0.25">
      <c r="A779">
        <v>777</v>
      </c>
      <c r="B779">
        <v>71.64</v>
      </c>
      <c r="C779">
        <v>77.56</v>
      </c>
      <c r="D779">
        <v>77.64</v>
      </c>
      <c r="E779">
        <v>79.599999999999994</v>
      </c>
      <c r="F779">
        <v>83.32</v>
      </c>
      <c r="H779">
        <v>17</v>
      </c>
      <c r="I779">
        <v>17</v>
      </c>
      <c r="L779">
        <v>0</v>
      </c>
    </row>
    <row r="780" spans="1:12" x14ac:dyDescent="0.25">
      <c r="A780">
        <v>778</v>
      </c>
      <c r="B780">
        <v>72.64</v>
      </c>
      <c r="C780">
        <v>78.08</v>
      </c>
      <c r="D780">
        <v>78.2</v>
      </c>
      <c r="E780">
        <v>81.36</v>
      </c>
      <c r="F780">
        <v>83.32</v>
      </c>
      <c r="H780">
        <v>17</v>
      </c>
      <c r="I780">
        <v>17</v>
      </c>
      <c r="L780">
        <v>0</v>
      </c>
    </row>
    <row r="781" spans="1:12" x14ac:dyDescent="0.25">
      <c r="A781">
        <v>779</v>
      </c>
      <c r="B781">
        <v>70.199999999999903</v>
      </c>
      <c r="C781">
        <v>76.36</v>
      </c>
      <c r="D781">
        <v>76.48</v>
      </c>
      <c r="E781">
        <v>81.08</v>
      </c>
      <c r="F781">
        <v>82.72</v>
      </c>
      <c r="H781">
        <v>17</v>
      </c>
      <c r="I781">
        <v>17</v>
      </c>
      <c r="L781">
        <v>0</v>
      </c>
    </row>
    <row r="782" spans="1:12" x14ac:dyDescent="0.25">
      <c r="A782">
        <v>780</v>
      </c>
      <c r="B782">
        <v>81.679999999999893</v>
      </c>
      <c r="C782">
        <v>86.68</v>
      </c>
      <c r="D782">
        <v>83.08</v>
      </c>
      <c r="E782">
        <v>83.04</v>
      </c>
      <c r="F782">
        <v>83.04</v>
      </c>
      <c r="H782">
        <v>16</v>
      </c>
      <c r="I782">
        <v>17</v>
      </c>
      <c r="L782">
        <v>0</v>
      </c>
    </row>
    <row r="783" spans="1:12" x14ac:dyDescent="0.25">
      <c r="A783">
        <v>781</v>
      </c>
      <c r="B783">
        <v>83.76</v>
      </c>
      <c r="C783">
        <v>87.839999999999904</v>
      </c>
      <c r="D783">
        <v>84.52</v>
      </c>
      <c r="E783">
        <v>84.8</v>
      </c>
      <c r="F783">
        <v>85.16</v>
      </c>
      <c r="H783">
        <v>16</v>
      </c>
      <c r="I783">
        <v>17</v>
      </c>
      <c r="L783">
        <v>0</v>
      </c>
    </row>
    <row r="784" spans="1:12" x14ac:dyDescent="0.25">
      <c r="A784">
        <v>782</v>
      </c>
      <c r="B784">
        <v>83.04</v>
      </c>
      <c r="C784">
        <v>87.72</v>
      </c>
      <c r="D784">
        <v>83.64</v>
      </c>
      <c r="E784">
        <v>83.64</v>
      </c>
      <c r="F784">
        <v>83.28</v>
      </c>
      <c r="H784">
        <v>16</v>
      </c>
      <c r="I784">
        <v>17</v>
      </c>
      <c r="L784">
        <v>0</v>
      </c>
    </row>
    <row r="785" spans="1:12" x14ac:dyDescent="0.25">
      <c r="A785">
        <v>783</v>
      </c>
      <c r="B785">
        <v>80.64</v>
      </c>
      <c r="C785">
        <v>77.039999999999907</v>
      </c>
      <c r="D785">
        <v>76.680000000000007</v>
      </c>
      <c r="E785">
        <v>82.679999999999893</v>
      </c>
      <c r="F785">
        <v>84</v>
      </c>
      <c r="H785">
        <v>16</v>
      </c>
      <c r="I785">
        <v>17</v>
      </c>
      <c r="L785">
        <v>0</v>
      </c>
    </row>
    <row r="786" spans="1:12" x14ac:dyDescent="0.25">
      <c r="A786">
        <v>784</v>
      </c>
      <c r="B786">
        <v>83.08</v>
      </c>
      <c r="C786">
        <v>79.12</v>
      </c>
      <c r="D786">
        <v>78.84</v>
      </c>
      <c r="E786">
        <v>84.2</v>
      </c>
      <c r="F786">
        <v>85.48</v>
      </c>
      <c r="H786">
        <v>16</v>
      </c>
      <c r="I786">
        <v>17</v>
      </c>
      <c r="L786">
        <v>0</v>
      </c>
    </row>
    <row r="787" spans="1:12" x14ac:dyDescent="0.25">
      <c r="A787">
        <v>785</v>
      </c>
      <c r="B787">
        <v>81.12</v>
      </c>
      <c r="C787">
        <v>75.84</v>
      </c>
      <c r="D787">
        <v>75.16</v>
      </c>
      <c r="E787">
        <v>81.16</v>
      </c>
      <c r="F787">
        <v>82.199999999999903</v>
      </c>
      <c r="H787">
        <v>16</v>
      </c>
      <c r="I787">
        <v>17</v>
      </c>
      <c r="L787">
        <v>0</v>
      </c>
    </row>
    <row r="788" spans="1:12" x14ac:dyDescent="0.25">
      <c r="A788">
        <v>786</v>
      </c>
      <c r="B788">
        <v>81.56</v>
      </c>
      <c r="C788">
        <v>76.52</v>
      </c>
      <c r="D788">
        <v>75.88</v>
      </c>
      <c r="E788">
        <v>81.44</v>
      </c>
      <c r="F788">
        <v>82.72</v>
      </c>
      <c r="H788">
        <v>16</v>
      </c>
      <c r="I788">
        <v>17</v>
      </c>
      <c r="L788">
        <v>0</v>
      </c>
    </row>
    <row r="789" spans="1:12" x14ac:dyDescent="0.25">
      <c r="A789">
        <v>787</v>
      </c>
      <c r="B789">
        <v>79.92</v>
      </c>
      <c r="C789">
        <v>76</v>
      </c>
      <c r="D789">
        <v>75.56</v>
      </c>
      <c r="E789">
        <v>80.28</v>
      </c>
      <c r="F789">
        <v>82.16</v>
      </c>
      <c r="H789">
        <v>16</v>
      </c>
      <c r="I789">
        <v>17</v>
      </c>
      <c r="L789">
        <v>0</v>
      </c>
    </row>
    <row r="790" spans="1:12" x14ac:dyDescent="0.25">
      <c r="A790">
        <v>788</v>
      </c>
      <c r="B790">
        <v>79.84</v>
      </c>
      <c r="C790">
        <v>75.760000000000005</v>
      </c>
      <c r="D790">
        <v>75.680000000000007</v>
      </c>
      <c r="E790">
        <v>81.96</v>
      </c>
      <c r="F790">
        <v>83.72</v>
      </c>
      <c r="H790">
        <v>16</v>
      </c>
      <c r="I790">
        <v>17</v>
      </c>
      <c r="L790">
        <v>0</v>
      </c>
    </row>
    <row r="791" spans="1:12" x14ac:dyDescent="0.25">
      <c r="A791">
        <v>789</v>
      </c>
      <c r="B791">
        <v>80.92</v>
      </c>
      <c r="C791">
        <v>82.88</v>
      </c>
      <c r="D791">
        <v>83.12</v>
      </c>
      <c r="E791">
        <v>81.239999999999995</v>
      </c>
      <c r="F791">
        <v>83.08</v>
      </c>
      <c r="H791">
        <v>16</v>
      </c>
      <c r="I791">
        <v>17</v>
      </c>
      <c r="L791">
        <v>0</v>
      </c>
    </row>
    <row r="792" spans="1:12" x14ac:dyDescent="0.25">
      <c r="A792">
        <v>790</v>
      </c>
      <c r="B792">
        <v>82</v>
      </c>
      <c r="C792">
        <v>84.6</v>
      </c>
      <c r="D792">
        <v>83.36</v>
      </c>
      <c r="E792">
        <v>81.56</v>
      </c>
      <c r="F792">
        <v>82.32</v>
      </c>
      <c r="H792">
        <v>16</v>
      </c>
      <c r="I792">
        <v>17</v>
      </c>
      <c r="L792">
        <v>0</v>
      </c>
    </row>
    <row r="793" spans="1:12" x14ac:dyDescent="0.25">
      <c r="A793">
        <v>791</v>
      </c>
      <c r="B793">
        <v>81.2</v>
      </c>
      <c r="C793">
        <v>83.96</v>
      </c>
      <c r="D793">
        <v>82.72</v>
      </c>
      <c r="E793">
        <v>81.16</v>
      </c>
      <c r="F793">
        <v>83.2</v>
      </c>
      <c r="H793">
        <v>16</v>
      </c>
      <c r="I793">
        <v>17</v>
      </c>
      <c r="L793">
        <v>0</v>
      </c>
    </row>
    <row r="794" spans="1:12" x14ac:dyDescent="0.25">
      <c r="A794">
        <v>792</v>
      </c>
      <c r="B794">
        <v>82.679999999999893</v>
      </c>
      <c r="C794">
        <v>85.52</v>
      </c>
      <c r="D794">
        <v>83.399999999999906</v>
      </c>
      <c r="E794">
        <v>83.08</v>
      </c>
      <c r="F794">
        <v>83.84</v>
      </c>
      <c r="H794">
        <v>16</v>
      </c>
      <c r="I794">
        <v>17</v>
      </c>
      <c r="L794">
        <v>0</v>
      </c>
    </row>
    <row r="795" spans="1:12" x14ac:dyDescent="0.25">
      <c r="A795">
        <v>793</v>
      </c>
      <c r="B795">
        <v>81.84</v>
      </c>
      <c r="C795">
        <v>84.44</v>
      </c>
      <c r="D795">
        <v>82.12</v>
      </c>
      <c r="E795">
        <v>81.84</v>
      </c>
      <c r="F795">
        <v>83</v>
      </c>
      <c r="H795">
        <v>16</v>
      </c>
      <c r="I795">
        <v>17</v>
      </c>
      <c r="L795">
        <v>0</v>
      </c>
    </row>
    <row r="796" spans="1:12" x14ac:dyDescent="0.25">
      <c r="A796">
        <v>794</v>
      </c>
      <c r="B796">
        <v>81.08</v>
      </c>
      <c r="C796">
        <v>83.8</v>
      </c>
      <c r="D796">
        <v>84.48</v>
      </c>
      <c r="E796">
        <v>81.16</v>
      </c>
      <c r="F796">
        <v>83.16</v>
      </c>
      <c r="H796">
        <v>16</v>
      </c>
      <c r="I796">
        <v>17</v>
      </c>
      <c r="L796">
        <v>0</v>
      </c>
    </row>
    <row r="797" spans="1:12" x14ac:dyDescent="0.25">
      <c r="A797">
        <v>795</v>
      </c>
      <c r="B797">
        <v>81.599999999999994</v>
      </c>
      <c r="C797">
        <v>83.919999999999902</v>
      </c>
      <c r="D797">
        <v>84.56</v>
      </c>
      <c r="E797">
        <v>81.319999999999993</v>
      </c>
      <c r="F797">
        <v>82.08</v>
      </c>
      <c r="H797">
        <v>16</v>
      </c>
      <c r="I797">
        <v>17</v>
      </c>
      <c r="L797">
        <v>0</v>
      </c>
    </row>
    <row r="798" spans="1:12" x14ac:dyDescent="0.25">
      <c r="A798">
        <v>796</v>
      </c>
      <c r="B798">
        <v>90.32</v>
      </c>
      <c r="C798">
        <v>90.72</v>
      </c>
      <c r="D798">
        <v>92.08</v>
      </c>
      <c r="E798">
        <v>83.52</v>
      </c>
      <c r="F798">
        <v>83</v>
      </c>
      <c r="H798">
        <v>16</v>
      </c>
      <c r="I798">
        <v>17</v>
      </c>
      <c r="L798">
        <v>0</v>
      </c>
    </row>
    <row r="799" spans="1:12" x14ac:dyDescent="0.25">
      <c r="A799">
        <v>797</v>
      </c>
      <c r="B799">
        <v>92.679999999999893</v>
      </c>
      <c r="C799">
        <v>92.52</v>
      </c>
      <c r="D799">
        <v>88.64</v>
      </c>
      <c r="E799">
        <v>84.399999999999906</v>
      </c>
      <c r="F799">
        <v>83.76</v>
      </c>
      <c r="H799">
        <v>16</v>
      </c>
      <c r="I799">
        <v>17</v>
      </c>
      <c r="L799">
        <v>0</v>
      </c>
    </row>
    <row r="800" spans="1:12" x14ac:dyDescent="0.25">
      <c r="A800">
        <v>798</v>
      </c>
      <c r="B800">
        <v>91.8</v>
      </c>
      <c r="C800">
        <v>91.72</v>
      </c>
      <c r="D800">
        <v>89</v>
      </c>
      <c r="E800">
        <v>82.96</v>
      </c>
      <c r="F800">
        <v>82.679999999999893</v>
      </c>
      <c r="H800">
        <v>16</v>
      </c>
      <c r="I800">
        <v>17</v>
      </c>
      <c r="L800">
        <v>0</v>
      </c>
    </row>
    <row r="801" spans="1:12" x14ac:dyDescent="0.25">
      <c r="A801">
        <v>799</v>
      </c>
      <c r="B801">
        <v>93.2</v>
      </c>
      <c r="C801">
        <v>92.96</v>
      </c>
      <c r="D801">
        <v>89.72</v>
      </c>
      <c r="E801">
        <v>83.32</v>
      </c>
      <c r="F801">
        <v>83.399999999999906</v>
      </c>
      <c r="H801">
        <v>16</v>
      </c>
      <c r="I801">
        <v>17</v>
      </c>
      <c r="L801">
        <v>0</v>
      </c>
    </row>
    <row r="802" spans="1:12" x14ac:dyDescent="0.25">
      <c r="A802">
        <v>800</v>
      </c>
      <c r="B802">
        <v>93.4</v>
      </c>
      <c r="C802">
        <v>93.12</v>
      </c>
      <c r="D802">
        <v>89.96</v>
      </c>
      <c r="E802">
        <v>84.44</v>
      </c>
      <c r="F802">
        <v>83.44</v>
      </c>
      <c r="H802">
        <v>16</v>
      </c>
      <c r="I802">
        <v>17</v>
      </c>
      <c r="L802">
        <v>0</v>
      </c>
    </row>
    <row r="803" spans="1:12" x14ac:dyDescent="0.25">
      <c r="A803">
        <v>801</v>
      </c>
      <c r="B803">
        <v>92.84</v>
      </c>
      <c r="C803">
        <v>92.8</v>
      </c>
      <c r="D803">
        <v>90.64</v>
      </c>
      <c r="E803">
        <v>84.32</v>
      </c>
      <c r="F803">
        <v>83.399999999999906</v>
      </c>
      <c r="H803">
        <v>16</v>
      </c>
      <c r="I803">
        <v>17</v>
      </c>
      <c r="L803">
        <v>0</v>
      </c>
    </row>
    <row r="804" spans="1:12" x14ac:dyDescent="0.25">
      <c r="A804">
        <v>802</v>
      </c>
      <c r="B804">
        <v>93.2</v>
      </c>
      <c r="C804">
        <v>93.08</v>
      </c>
      <c r="D804">
        <v>90.6</v>
      </c>
      <c r="E804">
        <v>83.52</v>
      </c>
      <c r="F804">
        <v>83.08</v>
      </c>
      <c r="H804">
        <v>16</v>
      </c>
      <c r="I804">
        <v>17</v>
      </c>
      <c r="L804">
        <v>0</v>
      </c>
    </row>
    <row r="805" spans="1:12" x14ac:dyDescent="0.25">
      <c r="A805">
        <v>803</v>
      </c>
      <c r="B805">
        <v>94.12</v>
      </c>
      <c r="C805">
        <v>94</v>
      </c>
      <c r="D805">
        <v>91.52</v>
      </c>
      <c r="E805">
        <v>84.92</v>
      </c>
      <c r="F805">
        <v>83.919999999999902</v>
      </c>
      <c r="H805">
        <v>16</v>
      </c>
      <c r="I805">
        <v>17</v>
      </c>
      <c r="L805">
        <v>0</v>
      </c>
    </row>
    <row r="806" spans="1:12" x14ac:dyDescent="0.25">
      <c r="A806">
        <v>804</v>
      </c>
      <c r="B806">
        <v>95</v>
      </c>
      <c r="C806">
        <v>94.8</v>
      </c>
      <c r="D806">
        <v>91.72</v>
      </c>
      <c r="E806">
        <v>85.04</v>
      </c>
      <c r="F806">
        <v>84.44</v>
      </c>
      <c r="H806">
        <v>16</v>
      </c>
      <c r="I806">
        <v>17</v>
      </c>
      <c r="L806">
        <v>0</v>
      </c>
    </row>
    <row r="807" spans="1:12" x14ac:dyDescent="0.25">
      <c r="A807">
        <v>805</v>
      </c>
      <c r="B807">
        <v>93.88</v>
      </c>
      <c r="C807">
        <v>93.72</v>
      </c>
      <c r="D807">
        <v>91.039999999999907</v>
      </c>
      <c r="E807">
        <v>83.48</v>
      </c>
      <c r="F807">
        <v>82.52</v>
      </c>
      <c r="H807">
        <v>16</v>
      </c>
      <c r="I807">
        <v>17</v>
      </c>
      <c r="L807">
        <v>0</v>
      </c>
    </row>
    <row r="808" spans="1:12" x14ac:dyDescent="0.25">
      <c r="A808">
        <v>806</v>
      </c>
      <c r="B808">
        <v>95.08</v>
      </c>
      <c r="C808">
        <v>95.08</v>
      </c>
      <c r="D808">
        <v>92.88</v>
      </c>
      <c r="E808">
        <v>87.4</v>
      </c>
      <c r="F808">
        <v>85.24</v>
      </c>
      <c r="H808">
        <v>16</v>
      </c>
      <c r="I808">
        <v>17</v>
      </c>
      <c r="L808">
        <v>0</v>
      </c>
    </row>
    <row r="809" spans="1:12" x14ac:dyDescent="0.25">
      <c r="A809">
        <v>807</v>
      </c>
      <c r="B809">
        <v>94.88</v>
      </c>
      <c r="C809">
        <v>94.96</v>
      </c>
      <c r="D809">
        <v>90.92</v>
      </c>
      <c r="E809">
        <v>86.68</v>
      </c>
      <c r="F809">
        <v>83.88</v>
      </c>
      <c r="H809">
        <v>16</v>
      </c>
      <c r="I809">
        <v>17</v>
      </c>
      <c r="L809">
        <v>0</v>
      </c>
    </row>
    <row r="810" spans="1:12" x14ac:dyDescent="0.25">
      <c r="A810">
        <v>808</v>
      </c>
      <c r="B810">
        <v>94.12</v>
      </c>
      <c r="C810">
        <v>94.12</v>
      </c>
      <c r="D810">
        <v>90.56</v>
      </c>
      <c r="E810">
        <v>84.24</v>
      </c>
      <c r="F810">
        <v>82.72</v>
      </c>
      <c r="H810">
        <v>16</v>
      </c>
      <c r="I810">
        <v>17</v>
      </c>
      <c r="L810">
        <v>0</v>
      </c>
    </row>
    <row r="811" spans="1:12" x14ac:dyDescent="0.25">
      <c r="A811">
        <v>809</v>
      </c>
      <c r="B811">
        <v>91.64</v>
      </c>
      <c r="C811">
        <v>91.44</v>
      </c>
      <c r="D811">
        <v>87.96</v>
      </c>
      <c r="E811">
        <v>84.72</v>
      </c>
      <c r="F811">
        <v>83.64</v>
      </c>
      <c r="H811">
        <v>16</v>
      </c>
      <c r="I811">
        <v>17</v>
      </c>
      <c r="L811">
        <v>0</v>
      </c>
    </row>
    <row r="812" spans="1:12" x14ac:dyDescent="0.25">
      <c r="A812">
        <v>810</v>
      </c>
      <c r="B812">
        <v>92.44</v>
      </c>
      <c r="C812">
        <v>92.2</v>
      </c>
      <c r="D812">
        <v>89.56</v>
      </c>
      <c r="E812">
        <v>85.52</v>
      </c>
      <c r="F812">
        <v>84</v>
      </c>
      <c r="H812">
        <v>16</v>
      </c>
      <c r="I812">
        <v>17</v>
      </c>
      <c r="L812">
        <v>0</v>
      </c>
    </row>
    <row r="813" spans="1:12" x14ac:dyDescent="0.25">
      <c r="A813">
        <v>811</v>
      </c>
      <c r="B813">
        <v>91.44</v>
      </c>
      <c r="C813">
        <v>91.4</v>
      </c>
      <c r="D813">
        <v>88</v>
      </c>
      <c r="E813">
        <v>84.96</v>
      </c>
      <c r="F813">
        <v>83.6</v>
      </c>
      <c r="H813">
        <v>16</v>
      </c>
      <c r="I813">
        <v>17</v>
      </c>
      <c r="L813">
        <v>0</v>
      </c>
    </row>
    <row r="814" spans="1:12" x14ac:dyDescent="0.25">
      <c r="A814">
        <v>812</v>
      </c>
      <c r="B814">
        <v>93.08</v>
      </c>
      <c r="C814">
        <v>92.96</v>
      </c>
      <c r="D814">
        <v>89.92</v>
      </c>
      <c r="E814">
        <v>85.119999999999905</v>
      </c>
      <c r="F814">
        <v>83.16</v>
      </c>
      <c r="H814">
        <v>16</v>
      </c>
      <c r="I814">
        <v>17</v>
      </c>
      <c r="L814">
        <v>0</v>
      </c>
    </row>
    <row r="815" spans="1:12" x14ac:dyDescent="0.25">
      <c r="A815">
        <v>813</v>
      </c>
      <c r="B815">
        <v>92.88</v>
      </c>
      <c r="C815">
        <v>92.92</v>
      </c>
      <c r="D815">
        <v>92.759999999999906</v>
      </c>
      <c r="E815">
        <v>85.24</v>
      </c>
      <c r="F815">
        <v>84.24</v>
      </c>
      <c r="H815">
        <v>16</v>
      </c>
      <c r="I815">
        <v>17</v>
      </c>
      <c r="L815">
        <v>0</v>
      </c>
    </row>
    <row r="816" spans="1:12" x14ac:dyDescent="0.25">
      <c r="A816">
        <v>814</v>
      </c>
      <c r="B816">
        <v>92.64</v>
      </c>
      <c r="C816">
        <v>92.44</v>
      </c>
      <c r="D816">
        <v>92.64</v>
      </c>
      <c r="E816">
        <v>85.8</v>
      </c>
      <c r="F816">
        <v>84.52</v>
      </c>
      <c r="H816">
        <v>16</v>
      </c>
      <c r="I816">
        <v>17</v>
      </c>
      <c r="L816">
        <v>0</v>
      </c>
    </row>
    <row r="817" spans="1:12" x14ac:dyDescent="0.25">
      <c r="A817">
        <v>815</v>
      </c>
      <c r="B817">
        <v>93.04</v>
      </c>
      <c r="C817">
        <v>92.679999999999893</v>
      </c>
      <c r="D817">
        <v>92.479999999999905</v>
      </c>
      <c r="E817">
        <v>85.119999999999905</v>
      </c>
      <c r="F817">
        <v>83.56</v>
      </c>
      <c r="H817">
        <v>16</v>
      </c>
      <c r="I817">
        <v>17</v>
      </c>
      <c r="L817">
        <v>0</v>
      </c>
    </row>
    <row r="818" spans="1:12" x14ac:dyDescent="0.25">
      <c r="A818">
        <v>816</v>
      </c>
      <c r="B818">
        <v>93.64</v>
      </c>
      <c r="C818">
        <v>93.479999999999905</v>
      </c>
      <c r="D818">
        <v>93.56</v>
      </c>
      <c r="E818">
        <v>88.24</v>
      </c>
      <c r="F818">
        <v>84.399999999999906</v>
      </c>
      <c r="H818">
        <v>16</v>
      </c>
      <c r="I818">
        <v>17</v>
      </c>
      <c r="L818">
        <v>0</v>
      </c>
    </row>
    <row r="819" spans="1:12" x14ac:dyDescent="0.25">
      <c r="A819">
        <v>817</v>
      </c>
      <c r="B819">
        <v>93.44</v>
      </c>
      <c r="C819">
        <v>93.24</v>
      </c>
      <c r="D819">
        <v>93.16</v>
      </c>
      <c r="E819">
        <v>88.68</v>
      </c>
      <c r="F819">
        <v>84.08</v>
      </c>
      <c r="H819">
        <v>16</v>
      </c>
      <c r="I819">
        <v>17</v>
      </c>
      <c r="L819">
        <v>0</v>
      </c>
    </row>
    <row r="820" spans="1:12" x14ac:dyDescent="0.25">
      <c r="A820">
        <v>818</v>
      </c>
      <c r="B820">
        <v>90.92</v>
      </c>
      <c r="C820">
        <v>90.759999999999906</v>
      </c>
      <c r="D820">
        <v>90.84</v>
      </c>
      <c r="E820">
        <v>86.48</v>
      </c>
      <c r="F820">
        <v>83.12</v>
      </c>
      <c r="H820">
        <v>16</v>
      </c>
      <c r="I820">
        <v>17</v>
      </c>
      <c r="L820">
        <v>0</v>
      </c>
    </row>
    <row r="821" spans="1:12" x14ac:dyDescent="0.25">
      <c r="A821">
        <v>819</v>
      </c>
      <c r="B821">
        <v>91.4</v>
      </c>
      <c r="C821">
        <v>91.28</v>
      </c>
      <c r="D821">
        <v>91.32</v>
      </c>
      <c r="E821">
        <v>87.36</v>
      </c>
      <c r="F821">
        <v>83.84</v>
      </c>
      <c r="H821">
        <v>16</v>
      </c>
      <c r="I821">
        <v>17</v>
      </c>
      <c r="L821">
        <v>0</v>
      </c>
    </row>
    <row r="822" spans="1:12" x14ac:dyDescent="0.25">
      <c r="A822">
        <v>820</v>
      </c>
      <c r="B822">
        <v>93.64</v>
      </c>
      <c r="C822">
        <v>91.84</v>
      </c>
      <c r="D822">
        <v>92.759999999999906</v>
      </c>
      <c r="E822">
        <v>88.36</v>
      </c>
      <c r="F822">
        <v>83.72</v>
      </c>
      <c r="H822">
        <v>17</v>
      </c>
      <c r="I822">
        <v>17</v>
      </c>
      <c r="L822">
        <v>0</v>
      </c>
    </row>
    <row r="823" spans="1:12" x14ac:dyDescent="0.25">
      <c r="A823">
        <v>821</v>
      </c>
      <c r="B823">
        <v>93.479999999999905</v>
      </c>
      <c r="C823">
        <v>92.56</v>
      </c>
      <c r="D823">
        <v>93.16</v>
      </c>
      <c r="E823">
        <v>87.76</v>
      </c>
      <c r="F823">
        <v>84.28</v>
      </c>
      <c r="H823">
        <v>17</v>
      </c>
      <c r="I823">
        <v>17</v>
      </c>
      <c r="L823">
        <v>0</v>
      </c>
    </row>
    <row r="824" spans="1:12" x14ac:dyDescent="0.25">
      <c r="A824">
        <v>822</v>
      </c>
      <c r="B824">
        <v>93.8</v>
      </c>
      <c r="C824">
        <v>92.64</v>
      </c>
      <c r="D824">
        <v>92.28</v>
      </c>
      <c r="E824">
        <v>88.48</v>
      </c>
      <c r="F824">
        <v>84.08</v>
      </c>
      <c r="H824">
        <v>17</v>
      </c>
      <c r="I824">
        <v>17</v>
      </c>
      <c r="L824">
        <v>0</v>
      </c>
    </row>
    <row r="825" spans="1:12" x14ac:dyDescent="0.25">
      <c r="A825">
        <v>823</v>
      </c>
      <c r="B825">
        <v>93.04</v>
      </c>
      <c r="C825">
        <v>91.44</v>
      </c>
      <c r="D825">
        <v>91.759999999999906</v>
      </c>
      <c r="E825">
        <v>87.28</v>
      </c>
      <c r="F825">
        <v>82.8</v>
      </c>
      <c r="H825">
        <v>17</v>
      </c>
      <c r="I825">
        <v>17</v>
      </c>
      <c r="L825">
        <v>0</v>
      </c>
    </row>
    <row r="826" spans="1:12" x14ac:dyDescent="0.25">
      <c r="A826">
        <v>824</v>
      </c>
      <c r="B826">
        <v>93.44</v>
      </c>
      <c r="C826">
        <v>89.92</v>
      </c>
      <c r="D826">
        <v>91.679999999999893</v>
      </c>
      <c r="E826">
        <v>87.56</v>
      </c>
      <c r="F826">
        <v>84.52</v>
      </c>
      <c r="H826">
        <v>17</v>
      </c>
      <c r="I826">
        <v>17</v>
      </c>
      <c r="L826">
        <v>0</v>
      </c>
    </row>
    <row r="827" spans="1:12" x14ac:dyDescent="0.25">
      <c r="A827">
        <v>825</v>
      </c>
      <c r="B827">
        <v>93.84</v>
      </c>
      <c r="C827">
        <v>90.52</v>
      </c>
      <c r="D827">
        <v>92.72</v>
      </c>
      <c r="E827">
        <v>88</v>
      </c>
      <c r="F827">
        <v>84.64</v>
      </c>
      <c r="H827">
        <v>17</v>
      </c>
      <c r="I827">
        <v>17</v>
      </c>
      <c r="L827">
        <v>0</v>
      </c>
    </row>
    <row r="828" spans="1:12" x14ac:dyDescent="0.25">
      <c r="A828">
        <v>826</v>
      </c>
      <c r="B828">
        <v>94.32</v>
      </c>
      <c r="C828">
        <v>91.88</v>
      </c>
      <c r="D828">
        <v>94.36</v>
      </c>
      <c r="E828">
        <v>89.12</v>
      </c>
      <c r="F828">
        <v>84.16</v>
      </c>
      <c r="H828">
        <v>17</v>
      </c>
      <c r="I828">
        <v>17</v>
      </c>
      <c r="L828">
        <v>0</v>
      </c>
    </row>
    <row r="829" spans="1:12" x14ac:dyDescent="0.25">
      <c r="A829">
        <v>827</v>
      </c>
      <c r="B829">
        <v>94.48</v>
      </c>
      <c r="C829">
        <v>92.56</v>
      </c>
      <c r="D829">
        <v>93.52</v>
      </c>
      <c r="E829">
        <v>89.52</v>
      </c>
      <c r="F829">
        <v>85.28</v>
      </c>
      <c r="H829">
        <v>17</v>
      </c>
      <c r="I829">
        <v>17</v>
      </c>
      <c r="L829">
        <v>0</v>
      </c>
    </row>
    <row r="830" spans="1:12" x14ac:dyDescent="0.25">
      <c r="A830">
        <v>828</v>
      </c>
      <c r="B830">
        <v>94.44</v>
      </c>
      <c r="C830">
        <v>93</v>
      </c>
      <c r="D830">
        <v>94.72</v>
      </c>
      <c r="E830">
        <v>89.12</v>
      </c>
      <c r="F830">
        <v>84</v>
      </c>
      <c r="H830">
        <v>17</v>
      </c>
      <c r="I830">
        <v>17</v>
      </c>
      <c r="L830">
        <v>0</v>
      </c>
    </row>
    <row r="831" spans="1:12" x14ac:dyDescent="0.25">
      <c r="A831">
        <v>829</v>
      </c>
      <c r="B831">
        <v>94.72</v>
      </c>
      <c r="C831">
        <v>91.84</v>
      </c>
      <c r="D831">
        <v>94.32</v>
      </c>
      <c r="E831">
        <v>88.68</v>
      </c>
      <c r="F831">
        <v>82.679999999999893</v>
      </c>
      <c r="H831">
        <v>17</v>
      </c>
      <c r="I831">
        <v>17</v>
      </c>
      <c r="L831">
        <v>0</v>
      </c>
    </row>
    <row r="832" spans="1:12" x14ac:dyDescent="0.25">
      <c r="A832">
        <v>830</v>
      </c>
      <c r="B832">
        <v>94.679999999999893</v>
      </c>
      <c r="C832">
        <v>90.48</v>
      </c>
      <c r="D832">
        <v>90.48</v>
      </c>
      <c r="E832">
        <v>89.84</v>
      </c>
      <c r="F832">
        <v>83.56</v>
      </c>
      <c r="H832">
        <v>16</v>
      </c>
      <c r="I832">
        <v>17</v>
      </c>
      <c r="L832">
        <v>0</v>
      </c>
    </row>
    <row r="833" spans="1:12" x14ac:dyDescent="0.25">
      <c r="A833">
        <v>831</v>
      </c>
      <c r="B833">
        <v>94</v>
      </c>
      <c r="C833">
        <v>92.36</v>
      </c>
      <c r="D833">
        <v>92.36</v>
      </c>
      <c r="E833">
        <v>88.68</v>
      </c>
      <c r="F833">
        <v>83.12</v>
      </c>
      <c r="H833">
        <v>16</v>
      </c>
      <c r="I833">
        <v>17</v>
      </c>
      <c r="L833">
        <v>0</v>
      </c>
    </row>
    <row r="834" spans="1:12" x14ac:dyDescent="0.25">
      <c r="A834">
        <v>832</v>
      </c>
      <c r="B834">
        <v>94.04</v>
      </c>
      <c r="C834">
        <v>92.96</v>
      </c>
      <c r="D834">
        <v>92.96</v>
      </c>
      <c r="E834">
        <v>90.8</v>
      </c>
      <c r="F834">
        <v>84.92</v>
      </c>
      <c r="H834">
        <v>16</v>
      </c>
      <c r="I834">
        <v>17</v>
      </c>
      <c r="L834">
        <v>0</v>
      </c>
    </row>
    <row r="835" spans="1:12" x14ac:dyDescent="0.25">
      <c r="A835">
        <v>833</v>
      </c>
      <c r="B835">
        <v>93.96</v>
      </c>
      <c r="C835">
        <v>93</v>
      </c>
      <c r="D835">
        <v>93</v>
      </c>
      <c r="E835">
        <v>90.68</v>
      </c>
      <c r="F835">
        <v>84.84</v>
      </c>
      <c r="H835">
        <v>16</v>
      </c>
      <c r="I835">
        <v>17</v>
      </c>
      <c r="L835">
        <v>0</v>
      </c>
    </row>
    <row r="836" spans="1:12" x14ac:dyDescent="0.25">
      <c r="A836">
        <v>834</v>
      </c>
      <c r="B836">
        <v>94.48</v>
      </c>
      <c r="C836">
        <v>89.16</v>
      </c>
      <c r="D836">
        <v>89.16</v>
      </c>
      <c r="E836">
        <v>90.32</v>
      </c>
      <c r="F836">
        <v>84.96</v>
      </c>
      <c r="H836">
        <v>16</v>
      </c>
      <c r="I836">
        <v>17</v>
      </c>
      <c r="L836">
        <v>0</v>
      </c>
    </row>
    <row r="837" spans="1:12" x14ac:dyDescent="0.25">
      <c r="A837">
        <v>835</v>
      </c>
      <c r="B837">
        <v>93.44</v>
      </c>
      <c r="C837">
        <v>86.8</v>
      </c>
      <c r="D837">
        <v>86.839999999999904</v>
      </c>
      <c r="E837">
        <v>89.2</v>
      </c>
      <c r="F837">
        <v>84.28</v>
      </c>
      <c r="H837">
        <v>16</v>
      </c>
      <c r="I837">
        <v>17</v>
      </c>
      <c r="L837">
        <v>0</v>
      </c>
    </row>
    <row r="838" spans="1:12" x14ac:dyDescent="0.25">
      <c r="A838">
        <v>836</v>
      </c>
      <c r="B838">
        <v>95.04</v>
      </c>
      <c r="C838">
        <v>93.24</v>
      </c>
      <c r="D838">
        <v>93.24</v>
      </c>
      <c r="E838">
        <v>88.72</v>
      </c>
      <c r="F838">
        <v>83.88</v>
      </c>
      <c r="H838">
        <v>16</v>
      </c>
      <c r="I838">
        <v>17</v>
      </c>
      <c r="L838">
        <v>0</v>
      </c>
    </row>
    <row r="839" spans="1:12" x14ac:dyDescent="0.25">
      <c r="A839">
        <v>837</v>
      </c>
      <c r="B839">
        <v>95.08</v>
      </c>
      <c r="C839">
        <v>93.679999999999893</v>
      </c>
      <c r="D839">
        <v>93.679999999999893</v>
      </c>
      <c r="E839">
        <v>88.28</v>
      </c>
      <c r="F839">
        <v>83.16</v>
      </c>
      <c r="H839">
        <v>16</v>
      </c>
      <c r="I839">
        <v>17</v>
      </c>
      <c r="L839">
        <v>0</v>
      </c>
    </row>
    <row r="840" spans="1:12" x14ac:dyDescent="0.25">
      <c r="A840">
        <v>838</v>
      </c>
      <c r="B840">
        <v>94.64</v>
      </c>
      <c r="C840">
        <v>93.679999999999893</v>
      </c>
      <c r="D840">
        <v>93.679999999999893</v>
      </c>
      <c r="E840">
        <v>89.2</v>
      </c>
      <c r="F840">
        <v>83.16</v>
      </c>
      <c r="H840">
        <v>16</v>
      </c>
      <c r="I840">
        <v>17</v>
      </c>
      <c r="L840">
        <v>0</v>
      </c>
    </row>
    <row r="841" spans="1:12" x14ac:dyDescent="0.25">
      <c r="A841">
        <v>839</v>
      </c>
      <c r="B841">
        <v>94.36</v>
      </c>
      <c r="C841">
        <v>91.36</v>
      </c>
      <c r="D841">
        <v>91.36</v>
      </c>
      <c r="E841">
        <v>88.6</v>
      </c>
      <c r="F841">
        <v>84.08</v>
      </c>
      <c r="H841">
        <v>16</v>
      </c>
      <c r="I841">
        <v>17</v>
      </c>
      <c r="L841">
        <v>0</v>
      </c>
    </row>
    <row r="842" spans="1:12" x14ac:dyDescent="0.25">
      <c r="A842">
        <v>840</v>
      </c>
      <c r="B842">
        <v>94.48</v>
      </c>
      <c r="C842">
        <v>90.08</v>
      </c>
      <c r="D842">
        <v>90.08</v>
      </c>
      <c r="E842">
        <v>90.24</v>
      </c>
      <c r="F842">
        <v>85.24</v>
      </c>
      <c r="H842">
        <v>16</v>
      </c>
      <c r="I842">
        <v>17</v>
      </c>
      <c r="L842">
        <v>0</v>
      </c>
    </row>
    <row r="843" spans="1:12" x14ac:dyDescent="0.25">
      <c r="A843">
        <v>841</v>
      </c>
      <c r="B843">
        <v>94.56</v>
      </c>
      <c r="C843">
        <v>89.8</v>
      </c>
      <c r="D843">
        <v>89.8</v>
      </c>
      <c r="E843">
        <v>88.88</v>
      </c>
      <c r="F843">
        <v>83.6</v>
      </c>
      <c r="H843">
        <v>16</v>
      </c>
      <c r="I843">
        <v>17</v>
      </c>
      <c r="L843">
        <v>0</v>
      </c>
    </row>
    <row r="844" spans="1:12" x14ac:dyDescent="0.25">
      <c r="A844">
        <v>842</v>
      </c>
      <c r="B844">
        <v>94.88</v>
      </c>
      <c r="C844">
        <v>90.36</v>
      </c>
      <c r="D844">
        <v>90.36</v>
      </c>
      <c r="E844">
        <v>90.8</v>
      </c>
      <c r="F844">
        <v>86.24</v>
      </c>
      <c r="H844">
        <v>16</v>
      </c>
      <c r="I844">
        <v>17</v>
      </c>
      <c r="L844">
        <v>0</v>
      </c>
    </row>
    <row r="845" spans="1:12" x14ac:dyDescent="0.25">
      <c r="A845">
        <v>843</v>
      </c>
      <c r="B845">
        <v>94.44</v>
      </c>
      <c r="C845">
        <v>90.84</v>
      </c>
      <c r="D845">
        <v>90.84</v>
      </c>
      <c r="E845">
        <v>90.36</v>
      </c>
      <c r="F845">
        <v>85.2</v>
      </c>
      <c r="H845">
        <v>16</v>
      </c>
      <c r="I845">
        <v>17</v>
      </c>
      <c r="L845">
        <v>0</v>
      </c>
    </row>
    <row r="846" spans="1:12" x14ac:dyDescent="0.25">
      <c r="A846">
        <v>844</v>
      </c>
      <c r="B846">
        <v>94.28</v>
      </c>
      <c r="C846">
        <v>90.6</v>
      </c>
      <c r="D846">
        <v>90.6</v>
      </c>
      <c r="E846">
        <v>89.36</v>
      </c>
      <c r="F846">
        <v>84.76</v>
      </c>
      <c r="H846">
        <v>16</v>
      </c>
      <c r="I846">
        <v>17</v>
      </c>
      <c r="L846">
        <v>0</v>
      </c>
    </row>
    <row r="847" spans="1:12" x14ac:dyDescent="0.25">
      <c r="A847">
        <v>845</v>
      </c>
      <c r="B847">
        <v>94.08</v>
      </c>
      <c r="C847">
        <v>91.8</v>
      </c>
      <c r="D847">
        <v>91.8</v>
      </c>
      <c r="E847">
        <v>87.88</v>
      </c>
      <c r="F847">
        <v>82.76</v>
      </c>
      <c r="H847">
        <v>16</v>
      </c>
      <c r="I847">
        <v>17</v>
      </c>
      <c r="L847">
        <v>0</v>
      </c>
    </row>
    <row r="848" spans="1:12" x14ac:dyDescent="0.25">
      <c r="A848">
        <v>846</v>
      </c>
      <c r="B848">
        <v>93.96</v>
      </c>
      <c r="C848">
        <v>89.92</v>
      </c>
      <c r="D848">
        <v>89.92</v>
      </c>
      <c r="E848">
        <v>88.96</v>
      </c>
      <c r="F848">
        <v>84.119999999999905</v>
      </c>
      <c r="H848">
        <v>16</v>
      </c>
      <c r="I848">
        <v>17</v>
      </c>
      <c r="L848">
        <v>0</v>
      </c>
    </row>
    <row r="849" spans="1:12" x14ac:dyDescent="0.25">
      <c r="A849">
        <v>847</v>
      </c>
      <c r="B849">
        <v>93.88</v>
      </c>
      <c r="C849">
        <v>90.6</v>
      </c>
      <c r="D849">
        <v>90.6</v>
      </c>
      <c r="E849">
        <v>89.16</v>
      </c>
      <c r="F849">
        <v>83.679999999999893</v>
      </c>
      <c r="H849">
        <v>16</v>
      </c>
      <c r="I849">
        <v>17</v>
      </c>
      <c r="L849">
        <v>0</v>
      </c>
    </row>
    <row r="850" spans="1:12" x14ac:dyDescent="0.25">
      <c r="A850">
        <v>848</v>
      </c>
      <c r="B850">
        <v>93.96</v>
      </c>
      <c r="C850">
        <v>90.64</v>
      </c>
      <c r="D850">
        <v>90.64</v>
      </c>
      <c r="E850">
        <v>89.759999999999906</v>
      </c>
      <c r="F850">
        <v>85.16</v>
      </c>
      <c r="H850">
        <v>16</v>
      </c>
      <c r="I850">
        <v>17</v>
      </c>
      <c r="L850">
        <v>0</v>
      </c>
    </row>
    <row r="851" spans="1:12" x14ac:dyDescent="0.25">
      <c r="A851">
        <v>849</v>
      </c>
      <c r="B851">
        <v>95.399999999999906</v>
      </c>
      <c r="C851">
        <v>90.52</v>
      </c>
      <c r="D851">
        <v>90.52</v>
      </c>
      <c r="E851">
        <v>88.8</v>
      </c>
      <c r="F851">
        <v>83.32</v>
      </c>
      <c r="H851">
        <v>16</v>
      </c>
      <c r="I851">
        <v>17</v>
      </c>
      <c r="L851">
        <v>0</v>
      </c>
    </row>
    <row r="852" spans="1:12" x14ac:dyDescent="0.25">
      <c r="A852">
        <v>850</v>
      </c>
      <c r="B852">
        <v>94.12</v>
      </c>
      <c r="C852">
        <v>89.96</v>
      </c>
      <c r="D852">
        <v>89.96</v>
      </c>
      <c r="E852">
        <v>90</v>
      </c>
      <c r="F852">
        <v>84.399999999999906</v>
      </c>
      <c r="H852">
        <v>16</v>
      </c>
      <c r="I852">
        <v>17</v>
      </c>
      <c r="L852">
        <v>0</v>
      </c>
    </row>
    <row r="853" spans="1:12" x14ac:dyDescent="0.25">
      <c r="A853">
        <v>851</v>
      </c>
      <c r="B853">
        <v>94.28</v>
      </c>
      <c r="C853">
        <v>88.92</v>
      </c>
      <c r="D853">
        <v>88.92</v>
      </c>
      <c r="E853">
        <v>89.12</v>
      </c>
      <c r="F853">
        <v>83.32</v>
      </c>
      <c r="H853">
        <v>16</v>
      </c>
      <c r="I853">
        <v>17</v>
      </c>
      <c r="L853">
        <v>0</v>
      </c>
    </row>
    <row r="854" spans="1:12" x14ac:dyDescent="0.25">
      <c r="A854">
        <v>852</v>
      </c>
      <c r="B854">
        <v>94.199999999999903</v>
      </c>
      <c r="C854">
        <v>89.68</v>
      </c>
      <c r="D854">
        <v>89.68</v>
      </c>
      <c r="E854">
        <v>88.8</v>
      </c>
      <c r="F854">
        <v>83.679999999999893</v>
      </c>
      <c r="H854">
        <v>16</v>
      </c>
      <c r="I854">
        <v>17</v>
      </c>
      <c r="L854">
        <v>0</v>
      </c>
    </row>
    <row r="855" spans="1:12" x14ac:dyDescent="0.25">
      <c r="A855">
        <v>853</v>
      </c>
      <c r="B855">
        <v>95.84</v>
      </c>
      <c r="C855">
        <v>93.88</v>
      </c>
      <c r="D855">
        <v>93.88</v>
      </c>
      <c r="E855">
        <v>90.68</v>
      </c>
      <c r="F855">
        <v>85</v>
      </c>
      <c r="H855">
        <v>16</v>
      </c>
      <c r="I855">
        <v>17</v>
      </c>
      <c r="L855">
        <v>0</v>
      </c>
    </row>
    <row r="856" spans="1:12" x14ac:dyDescent="0.25">
      <c r="A856">
        <v>854</v>
      </c>
      <c r="B856">
        <v>94.679999999999893</v>
      </c>
      <c r="C856">
        <v>91.2</v>
      </c>
      <c r="D856">
        <v>91.2</v>
      </c>
      <c r="E856">
        <v>90.759999999999906</v>
      </c>
      <c r="F856">
        <v>84.84</v>
      </c>
      <c r="H856">
        <v>16</v>
      </c>
      <c r="I856">
        <v>17</v>
      </c>
      <c r="L856">
        <v>0</v>
      </c>
    </row>
    <row r="857" spans="1:12" x14ac:dyDescent="0.25">
      <c r="A857">
        <v>855</v>
      </c>
      <c r="B857">
        <v>93.72</v>
      </c>
      <c r="C857">
        <v>93.96</v>
      </c>
      <c r="D857">
        <v>92.12</v>
      </c>
      <c r="E857">
        <v>89.88</v>
      </c>
      <c r="F857">
        <v>85.16</v>
      </c>
      <c r="H857">
        <v>16</v>
      </c>
      <c r="I857">
        <v>17</v>
      </c>
      <c r="L857">
        <v>0</v>
      </c>
    </row>
    <row r="858" spans="1:12" x14ac:dyDescent="0.25">
      <c r="A858">
        <v>856</v>
      </c>
      <c r="B858">
        <v>93.96</v>
      </c>
      <c r="C858">
        <v>94.24</v>
      </c>
      <c r="D858">
        <v>91.92</v>
      </c>
      <c r="E858">
        <v>90.36</v>
      </c>
      <c r="F858">
        <v>84.88</v>
      </c>
      <c r="H858">
        <v>16</v>
      </c>
      <c r="I858">
        <v>17</v>
      </c>
      <c r="L858">
        <v>0</v>
      </c>
    </row>
    <row r="859" spans="1:12" x14ac:dyDescent="0.25">
      <c r="A859">
        <v>857</v>
      </c>
      <c r="B859">
        <v>93.76</v>
      </c>
      <c r="C859">
        <v>94</v>
      </c>
      <c r="D859">
        <v>92.4</v>
      </c>
      <c r="E859">
        <v>90.64</v>
      </c>
      <c r="F859">
        <v>84.76</v>
      </c>
      <c r="H859">
        <v>16</v>
      </c>
      <c r="I859">
        <v>17</v>
      </c>
      <c r="L859">
        <v>0</v>
      </c>
    </row>
    <row r="860" spans="1:12" x14ac:dyDescent="0.25">
      <c r="A860">
        <v>858</v>
      </c>
      <c r="B860">
        <v>94.199999999999903</v>
      </c>
      <c r="C860">
        <v>94.52</v>
      </c>
      <c r="D860">
        <v>92.24</v>
      </c>
      <c r="E860">
        <v>89.96</v>
      </c>
      <c r="F860">
        <v>84.8</v>
      </c>
      <c r="H860">
        <v>16</v>
      </c>
      <c r="I860">
        <v>17</v>
      </c>
      <c r="L860">
        <v>0</v>
      </c>
    </row>
    <row r="861" spans="1:12" x14ac:dyDescent="0.25">
      <c r="A861">
        <v>859</v>
      </c>
      <c r="B861">
        <v>94.32</v>
      </c>
      <c r="C861">
        <v>95.16</v>
      </c>
      <c r="D861">
        <v>93.2</v>
      </c>
      <c r="E861">
        <v>91.6</v>
      </c>
      <c r="F861">
        <v>85.56</v>
      </c>
      <c r="H861">
        <v>16</v>
      </c>
      <c r="I861">
        <v>17</v>
      </c>
      <c r="L861">
        <v>0</v>
      </c>
    </row>
    <row r="862" spans="1:12" x14ac:dyDescent="0.25">
      <c r="A862">
        <v>860</v>
      </c>
      <c r="B862">
        <v>94.16</v>
      </c>
      <c r="C862">
        <v>94.24</v>
      </c>
      <c r="D862">
        <v>92.56</v>
      </c>
      <c r="E862">
        <v>90.12</v>
      </c>
      <c r="F862">
        <v>85.32</v>
      </c>
      <c r="H862">
        <v>16</v>
      </c>
      <c r="I862">
        <v>17</v>
      </c>
      <c r="L862">
        <v>0</v>
      </c>
    </row>
    <row r="863" spans="1:12" x14ac:dyDescent="0.25">
      <c r="A863">
        <v>861</v>
      </c>
      <c r="B863">
        <v>94.399999999999906</v>
      </c>
      <c r="C863">
        <v>95.44</v>
      </c>
      <c r="D863">
        <v>93.36</v>
      </c>
      <c r="E863">
        <v>88.84</v>
      </c>
      <c r="F863">
        <v>84.68</v>
      </c>
      <c r="H863">
        <v>16</v>
      </c>
      <c r="I863">
        <v>17</v>
      </c>
      <c r="L863">
        <v>0</v>
      </c>
    </row>
    <row r="864" spans="1:12" x14ac:dyDescent="0.25">
      <c r="A864">
        <v>862</v>
      </c>
      <c r="B864">
        <v>94.88</v>
      </c>
      <c r="C864">
        <v>96.04</v>
      </c>
      <c r="D864">
        <v>94.48</v>
      </c>
      <c r="E864">
        <v>90.44</v>
      </c>
      <c r="F864">
        <v>85.04</v>
      </c>
      <c r="H864">
        <v>16</v>
      </c>
      <c r="I864">
        <v>17</v>
      </c>
      <c r="L864">
        <v>0</v>
      </c>
    </row>
    <row r="865" spans="1:12" x14ac:dyDescent="0.25">
      <c r="A865">
        <v>863</v>
      </c>
      <c r="B865">
        <v>94.56</v>
      </c>
      <c r="C865">
        <v>94.8</v>
      </c>
      <c r="D865">
        <v>93.52</v>
      </c>
      <c r="E865">
        <v>90.84</v>
      </c>
      <c r="F865">
        <v>84.84</v>
      </c>
      <c r="H865">
        <v>16</v>
      </c>
      <c r="I865">
        <v>17</v>
      </c>
      <c r="L865">
        <v>0</v>
      </c>
    </row>
    <row r="866" spans="1:12" x14ac:dyDescent="0.25">
      <c r="A866">
        <v>864</v>
      </c>
      <c r="B866">
        <v>95.92</v>
      </c>
      <c r="C866">
        <v>96.399999999999906</v>
      </c>
      <c r="D866">
        <v>96.56</v>
      </c>
      <c r="E866">
        <v>90.52</v>
      </c>
      <c r="F866">
        <v>84.92</v>
      </c>
      <c r="H866">
        <v>16</v>
      </c>
      <c r="I866">
        <v>17</v>
      </c>
      <c r="L866">
        <v>0</v>
      </c>
    </row>
    <row r="867" spans="1:12" x14ac:dyDescent="0.25">
      <c r="A867">
        <v>865</v>
      </c>
      <c r="B867">
        <v>96.16</v>
      </c>
      <c r="C867">
        <v>96.36</v>
      </c>
      <c r="D867">
        <v>96.36</v>
      </c>
      <c r="E867">
        <v>91.44</v>
      </c>
      <c r="F867">
        <v>85.48</v>
      </c>
      <c r="H867">
        <v>16</v>
      </c>
      <c r="I867">
        <v>17</v>
      </c>
      <c r="L867">
        <v>0</v>
      </c>
    </row>
    <row r="868" spans="1:12" x14ac:dyDescent="0.25">
      <c r="A868">
        <v>866</v>
      </c>
      <c r="B868">
        <v>95.44</v>
      </c>
      <c r="C868">
        <v>95.28</v>
      </c>
      <c r="D868">
        <v>95.28</v>
      </c>
      <c r="E868">
        <v>90</v>
      </c>
      <c r="F868">
        <v>84.48</v>
      </c>
      <c r="H868">
        <v>16</v>
      </c>
      <c r="I868">
        <v>17</v>
      </c>
      <c r="L868">
        <v>0</v>
      </c>
    </row>
    <row r="869" spans="1:12" x14ac:dyDescent="0.25">
      <c r="A869">
        <v>867</v>
      </c>
      <c r="B869">
        <v>96.24</v>
      </c>
      <c r="C869">
        <v>95.92</v>
      </c>
      <c r="D869">
        <v>95.96</v>
      </c>
      <c r="E869">
        <v>90.68</v>
      </c>
      <c r="F869">
        <v>85.28</v>
      </c>
      <c r="H869">
        <v>16</v>
      </c>
      <c r="I869">
        <v>17</v>
      </c>
      <c r="L869">
        <v>0</v>
      </c>
    </row>
    <row r="870" spans="1:12" x14ac:dyDescent="0.25">
      <c r="A870">
        <v>868</v>
      </c>
      <c r="B870">
        <v>95.72</v>
      </c>
      <c r="C870">
        <v>94.84</v>
      </c>
      <c r="D870">
        <v>93.6</v>
      </c>
      <c r="E870">
        <v>91.88</v>
      </c>
      <c r="F870">
        <v>85.24</v>
      </c>
      <c r="H870">
        <v>16</v>
      </c>
      <c r="I870">
        <v>17</v>
      </c>
      <c r="L870">
        <v>0</v>
      </c>
    </row>
    <row r="871" spans="1:12" x14ac:dyDescent="0.25">
      <c r="A871">
        <v>869</v>
      </c>
      <c r="B871">
        <v>94.8</v>
      </c>
      <c r="C871">
        <v>93.04</v>
      </c>
      <c r="D871">
        <v>91.72</v>
      </c>
      <c r="E871">
        <v>90.48</v>
      </c>
      <c r="F871">
        <v>84.04</v>
      </c>
      <c r="H871">
        <v>16</v>
      </c>
      <c r="I871">
        <v>17</v>
      </c>
      <c r="L871">
        <v>0</v>
      </c>
    </row>
    <row r="872" spans="1:12" x14ac:dyDescent="0.25">
      <c r="A872">
        <v>870</v>
      </c>
      <c r="B872">
        <v>95.36</v>
      </c>
      <c r="C872">
        <v>94.08</v>
      </c>
      <c r="D872">
        <v>92.64</v>
      </c>
      <c r="E872">
        <v>91.12</v>
      </c>
      <c r="F872">
        <v>85.119999999999905</v>
      </c>
      <c r="H872">
        <v>16</v>
      </c>
      <c r="I872">
        <v>17</v>
      </c>
      <c r="L872">
        <v>0</v>
      </c>
    </row>
    <row r="873" spans="1:12" x14ac:dyDescent="0.25">
      <c r="A873">
        <v>871</v>
      </c>
      <c r="B873">
        <v>94.32</v>
      </c>
      <c r="C873">
        <v>93.04</v>
      </c>
      <c r="D873">
        <v>91.679999999999893</v>
      </c>
      <c r="E873">
        <v>90.88</v>
      </c>
      <c r="F873">
        <v>85.2</v>
      </c>
      <c r="H873">
        <v>16</v>
      </c>
      <c r="I873">
        <v>17</v>
      </c>
      <c r="L873">
        <v>0</v>
      </c>
    </row>
    <row r="874" spans="1:12" x14ac:dyDescent="0.25">
      <c r="A874">
        <v>872</v>
      </c>
      <c r="B874">
        <v>96.24</v>
      </c>
      <c r="C874">
        <v>95.52</v>
      </c>
      <c r="D874">
        <v>94.32</v>
      </c>
      <c r="E874">
        <v>91.36</v>
      </c>
      <c r="F874">
        <v>83.96</v>
      </c>
      <c r="H874">
        <v>16</v>
      </c>
      <c r="I874">
        <v>17</v>
      </c>
      <c r="L874">
        <v>0</v>
      </c>
    </row>
    <row r="875" spans="1:12" x14ac:dyDescent="0.25">
      <c r="A875">
        <v>873</v>
      </c>
      <c r="B875">
        <v>94.76</v>
      </c>
      <c r="C875">
        <v>94.32</v>
      </c>
      <c r="D875">
        <v>93</v>
      </c>
      <c r="E875">
        <v>91.4</v>
      </c>
      <c r="F875">
        <v>84.88</v>
      </c>
      <c r="H875">
        <v>16</v>
      </c>
      <c r="I875">
        <v>17</v>
      </c>
      <c r="L875">
        <v>0</v>
      </c>
    </row>
    <row r="876" spans="1:12" x14ac:dyDescent="0.25">
      <c r="A876">
        <v>874</v>
      </c>
      <c r="B876">
        <v>95</v>
      </c>
      <c r="C876">
        <v>94.64</v>
      </c>
      <c r="D876">
        <v>93.12</v>
      </c>
      <c r="E876">
        <v>91</v>
      </c>
      <c r="F876">
        <v>85.36</v>
      </c>
      <c r="H876">
        <v>16</v>
      </c>
      <c r="I876">
        <v>17</v>
      </c>
      <c r="L876">
        <v>0</v>
      </c>
    </row>
    <row r="877" spans="1:12" x14ac:dyDescent="0.25">
      <c r="A877">
        <v>875</v>
      </c>
      <c r="B877">
        <v>94.92</v>
      </c>
      <c r="C877">
        <v>93.04</v>
      </c>
      <c r="D877">
        <v>91.28</v>
      </c>
      <c r="E877">
        <v>91.32</v>
      </c>
      <c r="F877">
        <v>85.24</v>
      </c>
      <c r="H877">
        <v>16</v>
      </c>
      <c r="I877">
        <v>17</v>
      </c>
      <c r="L877">
        <v>0</v>
      </c>
    </row>
    <row r="878" spans="1:12" x14ac:dyDescent="0.25">
      <c r="A878">
        <v>876</v>
      </c>
      <c r="B878">
        <v>95.36</v>
      </c>
      <c r="C878">
        <v>95.399999999999906</v>
      </c>
      <c r="D878">
        <v>94.8</v>
      </c>
      <c r="E878">
        <v>92.08</v>
      </c>
      <c r="F878">
        <v>85.76</v>
      </c>
      <c r="H878">
        <v>16</v>
      </c>
      <c r="I878">
        <v>17</v>
      </c>
      <c r="L878">
        <v>0</v>
      </c>
    </row>
    <row r="879" spans="1:12" x14ac:dyDescent="0.25">
      <c r="A879">
        <v>877</v>
      </c>
      <c r="B879">
        <v>95.399999999999906</v>
      </c>
      <c r="C879">
        <v>94.8</v>
      </c>
      <c r="D879">
        <v>94.76</v>
      </c>
      <c r="E879">
        <v>90.52</v>
      </c>
      <c r="F879">
        <v>83.16</v>
      </c>
      <c r="H879">
        <v>16</v>
      </c>
      <c r="I879">
        <v>17</v>
      </c>
      <c r="L879">
        <v>0</v>
      </c>
    </row>
    <row r="880" spans="1:12" x14ac:dyDescent="0.25">
      <c r="A880">
        <v>878</v>
      </c>
      <c r="B880">
        <v>94.88</v>
      </c>
      <c r="C880">
        <v>94.52</v>
      </c>
      <c r="D880">
        <v>94.24</v>
      </c>
      <c r="E880">
        <v>91.32</v>
      </c>
      <c r="F880">
        <v>85.56</v>
      </c>
      <c r="H880">
        <v>16</v>
      </c>
      <c r="I880">
        <v>17</v>
      </c>
      <c r="L880">
        <v>0</v>
      </c>
    </row>
    <row r="881" spans="1:12" x14ac:dyDescent="0.25">
      <c r="A881">
        <v>879</v>
      </c>
      <c r="B881">
        <v>96</v>
      </c>
      <c r="C881">
        <v>95.199999999999903</v>
      </c>
      <c r="D881">
        <v>95.04</v>
      </c>
      <c r="E881">
        <v>91.64</v>
      </c>
      <c r="F881">
        <v>84.44</v>
      </c>
      <c r="H881">
        <v>16</v>
      </c>
      <c r="I881">
        <v>17</v>
      </c>
      <c r="L881">
        <v>0</v>
      </c>
    </row>
    <row r="882" spans="1:12" x14ac:dyDescent="0.25">
      <c r="A882">
        <v>880</v>
      </c>
      <c r="B882">
        <v>95.84</v>
      </c>
      <c r="C882">
        <v>95.92</v>
      </c>
      <c r="D882">
        <v>96.04</v>
      </c>
      <c r="E882">
        <v>90.64</v>
      </c>
      <c r="F882">
        <v>84.68</v>
      </c>
      <c r="H882">
        <v>16</v>
      </c>
      <c r="I882">
        <v>17</v>
      </c>
      <c r="L882">
        <v>0</v>
      </c>
    </row>
    <row r="883" spans="1:12" x14ac:dyDescent="0.25">
      <c r="A883">
        <v>881</v>
      </c>
      <c r="B883">
        <v>95.92</v>
      </c>
      <c r="C883">
        <v>95.88</v>
      </c>
      <c r="D883">
        <v>95.399999999999906</v>
      </c>
      <c r="E883">
        <v>90.88</v>
      </c>
      <c r="F883">
        <v>85.6</v>
      </c>
      <c r="H883">
        <v>16</v>
      </c>
      <c r="I883">
        <v>17</v>
      </c>
      <c r="L883">
        <v>0</v>
      </c>
    </row>
    <row r="884" spans="1:12" x14ac:dyDescent="0.25">
      <c r="A884">
        <v>882</v>
      </c>
      <c r="B884">
        <v>95.76</v>
      </c>
      <c r="C884">
        <v>94.8</v>
      </c>
      <c r="D884">
        <v>94.44</v>
      </c>
      <c r="E884">
        <v>90.96</v>
      </c>
      <c r="F884">
        <v>84.68</v>
      </c>
      <c r="H884">
        <v>16</v>
      </c>
      <c r="I884">
        <v>17</v>
      </c>
      <c r="L884">
        <v>0</v>
      </c>
    </row>
    <row r="885" spans="1:12" x14ac:dyDescent="0.25">
      <c r="A885">
        <v>883</v>
      </c>
      <c r="B885">
        <v>95.44</v>
      </c>
      <c r="C885">
        <v>95.24</v>
      </c>
      <c r="D885">
        <v>94.96</v>
      </c>
      <c r="E885">
        <v>90.56</v>
      </c>
      <c r="F885">
        <v>84.2</v>
      </c>
      <c r="H885">
        <v>16</v>
      </c>
      <c r="I885">
        <v>17</v>
      </c>
      <c r="L885">
        <v>0</v>
      </c>
    </row>
    <row r="886" spans="1:12" x14ac:dyDescent="0.25">
      <c r="A886">
        <v>884</v>
      </c>
      <c r="B886">
        <v>95.12</v>
      </c>
      <c r="C886">
        <v>96</v>
      </c>
      <c r="D886">
        <v>96</v>
      </c>
      <c r="E886">
        <v>91.039999999999907</v>
      </c>
      <c r="F886">
        <v>85.399999999999906</v>
      </c>
      <c r="H886">
        <v>16</v>
      </c>
      <c r="I886">
        <v>17</v>
      </c>
      <c r="L886">
        <v>0</v>
      </c>
    </row>
    <row r="887" spans="1:12" x14ac:dyDescent="0.25">
      <c r="A887">
        <v>885</v>
      </c>
      <c r="B887">
        <v>95.08</v>
      </c>
      <c r="C887">
        <v>94.36</v>
      </c>
      <c r="D887">
        <v>94.36</v>
      </c>
      <c r="E887">
        <v>90.52</v>
      </c>
      <c r="F887">
        <v>83.32</v>
      </c>
      <c r="H887">
        <v>16</v>
      </c>
      <c r="I887">
        <v>17</v>
      </c>
      <c r="L887">
        <v>0</v>
      </c>
    </row>
    <row r="888" spans="1:12" x14ac:dyDescent="0.25">
      <c r="A888">
        <v>886</v>
      </c>
      <c r="B888">
        <v>96.36</v>
      </c>
      <c r="C888">
        <v>95.48</v>
      </c>
      <c r="D888">
        <v>95.48</v>
      </c>
      <c r="E888">
        <v>91.12</v>
      </c>
      <c r="F888">
        <v>85.8</v>
      </c>
      <c r="H888">
        <v>16</v>
      </c>
      <c r="I888">
        <v>17</v>
      </c>
      <c r="L888">
        <v>0</v>
      </c>
    </row>
    <row r="889" spans="1:12" x14ac:dyDescent="0.25">
      <c r="A889">
        <v>887</v>
      </c>
      <c r="B889">
        <v>95.04</v>
      </c>
      <c r="C889">
        <v>94.32</v>
      </c>
      <c r="D889">
        <v>93.96</v>
      </c>
      <c r="E889">
        <v>90.24</v>
      </c>
      <c r="F889">
        <v>84.16</v>
      </c>
      <c r="H889">
        <v>16</v>
      </c>
      <c r="I889">
        <v>17</v>
      </c>
      <c r="L889">
        <v>0</v>
      </c>
    </row>
    <row r="890" spans="1:12" x14ac:dyDescent="0.25">
      <c r="A890">
        <v>888</v>
      </c>
      <c r="B890">
        <v>96.24</v>
      </c>
      <c r="C890">
        <v>95.199999999999903</v>
      </c>
      <c r="D890">
        <v>94.92</v>
      </c>
      <c r="E890">
        <v>91.56</v>
      </c>
      <c r="F890">
        <v>84.28</v>
      </c>
      <c r="H890">
        <v>16</v>
      </c>
      <c r="I890">
        <v>17</v>
      </c>
      <c r="L890">
        <v>0</v>
      </c>
    </row>
    <row r="891" spans="1:12" x14ac:dyDescent="0.25">
      <c r="A891">
        <v>889</v>
      </c>
      <c r="B891">
        <v>95.32</v>
      </c>
      <c r="C891">
        <v>94.76</v>
      </c>
      <c r="D891">
        <v>94.16</v>
      </c>
      <c r="E891">
        <v>91.32</v>
      </c>
      <c r="F891">
        <v>84.56</v>
      </c>
      <c r="H891">
        <v>16</v>
      </c>
      <c r="I891">
        <v>17</v>
      </c>
      <c r="L891">
        <v>0</v>
      </c>
    </row>
    <row r="892" spans="1:12" x14ac:dyDescent="0.25">
      <c r="A892">
        <v>890</v>
      </c>
      <c r="B892">
        <v>95.679999999999893</v>
      </c>
      <c r="C892">
        <v>95.64</v>
      </c>
      <c r="D892">
        <v>95.32</v>
      </c>
      <c r="E892">
        <v>91.12</v>
      </c>
      <c r="F892">
        <v>85.6</v>
      </c>
      <c r="H892">
        <v>16</v>
      </c>
      <c r="I892">
        <v>17</v>
      </c>
      <c r="L892">
        <v>0</v>
      </c>
    </row>
    <row r="893" spans="1:12" x14ac:dyDescent="0.25">
      <c r="A893">
        <v>891</v>
      </c>
      <c r="B893">
        <v>95.56</v>
      </c>
      <c r="C893">
        <v>94.399999999999906</v>
      </c>
      <c r="D893">
        <v>94.24</v>
      </c>
      <c r="E893">
        <v>90.8</v>
      </c>
      <c r="F893">
        <v>84.36</v>
      </c>
      <c r="H893">
        <v>16</v>
      </c>
      <c r="I893">
        <v>17</v>
      </c>
      <c r="L893">
        <v>0</v>
      </c>
    </row>
    <row r="894" spans="1:12" x14ac:dyDescent="0.25">
      <c r="A894">
        <v>892</v>
      </c>
      <c r="B894">
        <v>95.64</v>
      </c>
      <c r="C894">
        <v>94.44</v>
      </c>
      <c r="D894">
        <v>94.32</v>
      </c>
      <c r="E894">
        <v>92</v>
      </c>
      <c r="F894">
        <v>83.679999999999893</v>
      </c>
      <c r="H894">
        <v>16</v>
      </c>
      <c r="I894">
        <v>17</v>
      </c>
      <c r="L894">
        <v>0</v>
      </c>
    </row>
    <row r="895" spans="1:12" x14ac:dyDescent="0.25">
      <c r="A895">
        <v>893</v>
      </c>
      <c r="B895">
        <v>96.52</v>
      </c>
      <c r="C895">
        <v>93.479999999999905</v>
      </c>
      <c r="D895">
        <v>92.72</v>
      </c>
      <c r="E895">
        <v>91.24</v>
      </c>
      <c r="F895">
        <v>84.84</v>
      </c>
      <c r="H895">
        <v>16</v>
      </c>
      <c r="I895">
        <v>17</v>
      </c>
      <c r="L895">
        <v>0</v>
      </c>
    </row>
    <row r="896" spans="1:12" x14ac:dyDescent="0.25">
      <c r="A896">
        <v>894</v>
      </c>
      <c r="B896">
        <v>97</v>
      </c>
      <c r="C896">
        <v>93.44</v>
      </c>
      <c r="D896">
        <v>93.2</v>
      </c>
      <c r="E896">
        <v>91</v>
      </c>
      <c r="F896">
        <v>84.76</v>
      </c>
      <c r="H896">
        <v>16</v>
      </c>
      <c r="I896">
        <v>17</v>
      </c>
      <c r="L896">
        <v>0</v>
      </c>
    </row>
    <row r="897" spans="1:12" x14ac:dyDescent="0.25">
      <c r="A897">
        <v>895</v>
      </c>
      <c r="B897">
        <v>96</v>
      </c>
      <c r="C897">
        <v>93.28</v>
      </c>
      <c r="D897">
        <v>93.12</v>
      </c>
      <c r="E897">
        <v>90.64</v>
      </c>
      <c r="F897">
        <v>84.6</v>
      </c>
      <c r="H897">
        <v>16</v>
      </c>
      <c r="I897">
        <v>17</v>
      </c>
      <c r="L897">
        <v>0</v>
      </c>
    </row>
    <row r="898" spans="1:12" x14ac:dyDescent="0.25">
      <c r="A898">
        <v>896</v>
      </c>
      <c r="B898">
        <v>96.04</v>
      </c>
      <c r="C898">
        <v>92.84</v>
      </c>
      <c r="D898">
        <v>92.4</v>
      </c>
      <c r="E898">
        <v>90.68</v>
      </c>
      <c r="F898">
        <v>84.119999999999905</v>
      </c>
      <c r="H898">
        <v>16</v>
      </c>
      <c r="I898">
        <v>17</v>
      </c>
      <c r="L898">
        <v>0</v>
      </c>
    </row>
    <row r="899" spans="1:12" x14ac:dyDescent="0.25">
      <c r="A899">
        <v>897</v>
      </c>
      <c r="B899">
        <v>96</v>
      </c>
      <c r="C899">
        <v>93.4</v>
      </c>
      <c r="D899">
        <v>93.08</v>
      </c>
      <c r="E899">
        <v>90.8</v>
      </c>
      <c r="F899">
        <v>84.48</v>
      </c>
      <c r="H899">
        <v>16</v>
      </c>
      <c r="I899">
        <v>17</v>
      </c>
      <c r="L899">
        <v>0</v>
      </c>
    </row>
    <row r="900" spans="1:12" x14ac:dyDescent="0.25">
      <c r="A900">
        <v>898</v>
      </c>
      <c r="B900">
        <v>96.16</v>
      </c>
      <c r="C900">
        <v>93.32</v>
      </c>
      <c r="D900">
        <v>92.92</v>
      </c>
      <c r="E900">
        <v>90.88</v>
      </c>
      <c r="F900">
        <v>84.119999999999905</v>
      </c>
      <c r="H900">
        <v>16</v>
      </c>
      <c r="I900">
        <v>17</v>
      </c>
      <c r="L900">
        <v>0</v>
      </c>
    </row>
    <row r="901" spans="1:12" x14ac:dyDescent="0.25">
      <c r="A901">
        <v>899</v>
      </c>
      <c r="B901">
        <v>95.96</v>
      </c>
      <c r="C901">
        <v>92.64</v>
      </c>
      <c r="D901">
        <v>92.24</v>
      </c>
      <c r="E901">
        <v>91.479999999999905</v>
      </c>
      <c r="F901">
        <v>85.56</v>
      </c>
      <c r="H901">
        <v>16</v>
      </c>
      <c r="I901">
        <v>17</v>
      </c>
      <c r="L901">
        <v>0</v>
      </c>
    </row>
    <row r="902" spans="1:12" x14ac:dyDescent="0.25">
      <c r="A902">
        <v>900</v>
      </c>
      <c r="B902">
        <v>95.8</v>
      </c>
      <c r="C902">
        <v>92.92</v>
      </c>
      <c r="D902">
        <v>92.4</v>
      </c>
      <c r="E902">
        <v>90.6</v>
      </c>
      <c r="F902">
        <v>86.44</v>
      </c>
      <c r="H902">
        <v>16</v>
      </c>
      <c r="I902">
        <v>17</v>
      </c>
      <c r="L902">
        <v>0</v>
      </c>
    </row>
    <row r="903" spans="1:12" x14ac:dyDescent="0.25">
      <c r="A903">
        <v>901</v>
      </c>
      <c r="B903">
        <v>95.28</v>
      </c>
      <c r="C903">
        <v>92.12</v>
      </c>
      <c r="D903">
        <v>90.88</v>
      </c>
      <c r="E903">
        <v>91.84</v>
      </c>
      <c r="F903">
        <v>86.52</v>
      </c>
      <c r="H903">
        <v>16</v>
      </c>
      <c r="I903">
        <v>17</v>
      </c>
      <c r="L903">
        <v>0</v>
      </c>
    </row>
    <row r="904" spans="1:12" x14ac:dyDescent="0.25">
      <c r="A904">
        <v>902</v>
      </c>
      <c r="B904">
        <v>93.72</v>
      </c>
      <c r="C904">
        <v>90.08</v>
      </c>
      <c r="D904">
        <v>88.84</v>
      </c>
      <c r="E904">
        <v>91.4</v>
      </c>
      <c r="F904">
        <v>84.36</v>
      </c>
      <c r="H904">
        <v>16</v>
      </c>
      <c r="I904">
        <v>17</v>
      </c>
      <c r="L904">
        <v>0</v>
      </c>
    </row>
    <row r="905" spans="1:12" x14ac:dyDescent="0.25">
      <c r="A905">
        <v>903</v>
      </c>
      <c r="B905">
        <v>93.2</v>
      </c>
      <c r="C905">
        <v>89.32</v>
      </c>
      <c r="D905">
        <v>88.44</v>
      </c>
      <c r="E905">
        <v>91.84</v>
      </c>
      <c r="F905">
        <v>85.6</v>
      </c>
      <c r="H905">
        <v>16</v>
      </c>
      <c r="I905">
        <v>17</v>
      </c>
      <c r="L905">
        <v>0</v>
      </c>
    </row>
    <row r="906" spans="1:12" x14ac:dyDescent="0.25">
      <c r="A906">
        <v>904</v>
      </c>
      <c r="B906">
        <v>92.52</v>
      </c>
      <c r="C906">
        <v>89.24</v>
      </c>
      <c r="D906">
        <v>88.08</v>
      </c>
      <c r="E906">
        <v>91.039999999999907</v>
      </c>
      <c r="F906">
        <v>86.52</v>
      </c>
      <c r="H906">
        <v>16</v>
      </c>
      <c r="I906">
        <v>17</v>
      </c>
      <c r="L906">
        <v>0</v>
      </c>
    </row>
    <row r="907" spans="1:12" x14ac:dyDescent="0.25">
      <c r="A907">
        <v>905</v>
      </c>
      <c r="B907">
        <v>93.2</v>
      </c>
      <c r="C907">
        <v>89.52</v>
      </c>
      <c r="D907">
        <v>88.64</v>
      </c>
      <c r="E907">
        <v>91</v>
      </c>
      <c r="F907">
        <v>86</v>
      </c>
      <c r="H907">
        <v>16</v>
      </c>
      <c r="I907">
        <v>17</v>
      </c>
      <c r="L907">
        <v>0</v>
      </c>
    </row>
    <row r="908" spans="1:12" x14ac:dyDescent="0.25">
      <c r="A908">
        <v>906</v>
      </c>
      <c r="B908">
        <v>92.88</v>
      </c>
      <c r="C908">
        <v>89</v>
      </c>
      <c r="D908">
        <v>88.16</v>
      </c>
      <c r="E908">
        <v>91.28</v>
      </c>
      <c r="F908">
        <v>85.88</v>
      </c>
      <c r="H908">
        <v>16</v>
      </c>
      <c r="I908">
        <v>17</v>
      </c>
      <c r="L908">
        <v>0</v>
      </c>
    </row>
    <row r="909" spans="1:12" x14ac:dyDescent="0.25">
      <c r="A909">
        <v>907</v>
      </c>
      <c r="B909">
        <v>92.04</v>
      </c>
      <c r="C909">
        <v>87.56</v>
      </c>
      <c r="D909">
        <v>86.56</v>
      </c>
      <c r="E909">
        <v>90.48</v>
      </c>
      <c r="F909">
        <v>85.36</v>
      </c>
      <c r="H909">
        <v>16</v>
      </c>
      <c r="I909">
        <v>17</v>
      </c>
      <c r="L909">
        <v>0</v>
      </c>
    </row>
    <row r="910" spans="1:12" x14ac:dyDescent="0.25">
      <c r="A910">
        <v>908</v>
      </c>
      <c r="B910">
        <v>91.92</v>
      </c>
      <c r="C910">
        <v>87.56</v>
      </c>
      <c r="D910">
        <v>86.44</v>
      </c>
      <c r="E910">
        <v>89.44</v>
      </c>
      <c r="F910">
        <v>85.48</v>
      </c>
      <c r="H910">
        <v>16</v>
      </c>
      <c r="I910">
        <v>17</v>
      </c>
      <c r="L910">
        <v>0</v>
      </c>
    </row>
    <row r="911" spans="1:12" x14ac:dyDescent="0.25">
      <c r="A911">
        <v>909</v>
      </c>
      <c r="B911">
        <v>90.92</v>
      </c>
      <c r="C911">
        <v>87.88</v>
      </c>
      <c r="D911">
        <v>87</v>
      </c>
      <c r="E911">
        <v>91.56</v>
      </c>
      <c r="F911">
        <v>85.96</v>
      </c>
      <c r="H911">
        <v>16</v>
      </c>
      <c r="I911">
        <v>17</v>
      </c>
      <c r="L911">
        <v>0</v>
      </c>
    </row>
    <row r="912" spans="1:12" x14ac:dyDescent="0.25">
      <c r="A912">
        <v>910</v>
      </c>
      <c r="B912">
        <v>91.039999999999907</v>
      </c>
      <c r="C912">
        <v>88</v>
      </c>
      <c r="D912">
        <v>88</v>
      </c>
      <c r="E912">
        <v>90.24</v>
      </c>
      <c r="F912">
        <v>84.56</v>
      </c>
      <c r="H912">
        <v>16</v>
      </c>
      <c r="I912">
        <v>17</v>
      </c>
      <c r="L912">
        <v>0</v>
      </c>
    </row>
    <row r="913" spans="1:12" x14ac:dyDescent="0.25">
      <c r="A913">
        <v>911</v>
      </c>
      <c r="B913">
        <v>91.96</v>
      </c>
      <c r="C913">
        <v>88.759999999999906</v>
      </c>
      <c r="D913">
        <v>88.759999999999906</v>
      </c>
      <c r="E913">
        <v>91.479999999999905</v>
      </c>
      <c r="F913">
        <v>85.68</v>
      </c>
      <c r="H913">
        <v>16</v>
      </c>
      <c r="I913">
        <v>17</v>
      </c>
      <c r="L913">
        <v>0</v>
      </c>
    </row>
    <row r="914" spans="1:12" x14ac:dyDescent="0.25">
      <c r="A914">
        <v>912</v>
      </c>
      <c r="B914">
        <v>91</v>
      </c>
      <c r="C914">
        <v>87.64</v>
      </c>
      <c r="D914">
        <v>87.64</v>
      </c>
      <c r="E914">
        <v>92.12</v>
      </c>
      <c r="F914">
        <v>86.04</v>
      </c>
      <c r="H914">
        <v>16</v>
      </c>
      <c r="I914">
        <v>17</v>
      </c>
      <c r="L914">
        <v>0</v>
      </c>
    </row>
    <row r="915" spans="1:12" x14ac:dyDescent="0.25">
      <c r="A915">
        <v>913</v>
      </c>
      <c r="B915">
        <v>91.8</v>
      </c>
      <c r="C915">
        <v>89</v>
      </c>
      <c r="D915">
        <v>89</v>
      </c>
      <c r="E915">
        <v>92.24</v>
      </c>
      <c r="F915">
        <v>85.76</v>
      </c>
      <c r="H915">
        <v>16</v>
      </c>
      <c r="I915">
        <v>17</v>
      </c>
      <c r="L915">
        <v>0</v>
      </c>
    </row>
    <row r="916" spans="1:12" x14ac:dyDescent="0.25">
      <c r="A916">
        <v>914</v>
      </c>
      <c r="B916">
        <v>91.479999999999905</v>
      </c>
      <c r="C916">
        <v>88.4</v>
      </c>
      <c r="D916">
        <v>88.4</v>
      </c>
      <c r="E916">
        <v>92.28</v>
      </c>
      <c r="F916">
        <v>84.64</v>
      </c>
      <c r="H916">
        <v>16</v>
      </c>
      <c r="I916">
        <v>17</v>
      </c>
      <c r="L916">
        <v>0</v>
      </c>
    </row>
    <row r="917" spans="1:12" x14ac:dyDescent="0.25">
      <c r="A917">
        <v>915</v>
      </c>
      <c r="B917">
        <v>91.16</v>
      </c>
      <c r="C917">
        <v>87.72</v>
      </c>
      <c r="D917">
        <v>87.72</v>
      </c>
      <c r="E917">
        <v>91.44</v>
      </c>
      <c r="F917">
        <v>84.52</v>
      </c>
      <c r="H917">
        <v>16</v>
      </c>
      <c r="I917">
        <v>17</v>
      </c>
      <c r="L917">
        <v>0</v>
      </c>
    </row>
    <row r="918" spans="1:12" x14ac:dyDescent="0.25">
      <c r="A918">
        <v>916</v>
      </c>
      <c r="B918">
        <v>91.72</v>
      </c>
      <c r="C918">
        <v>88.92</v>
      </c>
      <c r="D918">
        <v>88.92</v>
      </c>
      <c r="E918">
        <v>92.24</v>
      </c>
      <c r="F918">
        <v>84.64</v>
      </c>
      <c r="H918">
        <v>16</v>
      </c>
      <c r="I918">
        <v>17</v>
      </c>
      <c r="L918">
        <v>0</v>
      </c>
    </row>
    <row r="919" spans="1:12" x14ac:dyDescent="0.25">
      <c r="A919">
        <v>917</v>
      </c>
      <c r="B919">
        <v>90.92</v>
      </c>
      <c r="C919">
        <v>87.64</v>
      </c>
      <c r="D919">
        <v>87.64</v>
      </c>
      <c r="E919">
        <v>91.92</v>
      </c>
      <c r="F919">
        <v>84.28</v>
      </c>
      <c r="H919">
        <v>16</v>
      </c>
      <c r="I919">
        <v>17</v>
      </c>
      <c r="L919">
        <v>0</v>
      </c>
    </row>
    <row r="920" spans="1:12" x14ac:dyDescent="0.25">
      <c r="A920">
        <v>918</v>
      </c>
      <c r="B920">
        <v>92.36</v>
      </c>
      <c r="C920">
        <v>89.84</v>
      </c>
      <c r="D920">
        <v>89.84</v>
      </c>
      <c r="E920">
        <v>92.32</v>
      </c>
      <c r="F920">
        <v>84.92</v>
      </c>
      <c r="H920">
        <v>16</v>
      </c>
      <c r="I920">
        <v>17</v>
      </c>
      <c r="L920">
        <v>0</v>
      </c>
    </row>
    <row r="921" spans="1:12" x14ac:dyDescent="0.25">
      <c r="A921">
        <v>919</v>
      </c>
      <c r="B921">
        <v>91.2</v>
      </c>
      <c r="C921">
        <v>87.2</v>
      </c>
      <c r="D921">
        <v>87.2</v>
      </c>
      <c r="E921">
        <v>91.84</v>
      </c>
      <c r="F921">
        <v>85.04</v>
      </c>
      <c r="H921">
        <v>16</v>
      </c>
      <c r="I921">
        <v>17</v>
      </c>
      <c r="L921">
        <v>0</v>
      </c>
    </row>
    <row r="922" spans="1:12" x14ac:dyDescent="0.25">
      <c r="A922">
        <v>920</v>
      </c>
      <c r="B922">
        <v>91.56</v>
      </c>
      <c r="C922">
        <v>88.68</v>
      </c>
      <c r="D922">
        <v>88.64</v>
      </c>
      <c r="E922">
        <v>91.92</v>
      </c>
      <c r="F922">
        <v>84.32</v>
      </c>
      <c r="H922">
        <v>16</v>
      </c>
      <c r="I922">
        <v>17</v>
      </c>
      <c r="L922">
        <v>0</v>
      </c>
    </row>
    <row r="923" spans="1:12" x14ac:dyDescent="0.25">
      <c r="A923">
        <v>921</v>
      </c>
      <c r="B923">
        <v>91.96</v>
      </c>
      <c r="C923">
        <v>88.8</v>
      </c>
      <c r="D923">
        <v>88.8</v>
      </c>
      <c r="E923">
        <v>91.64</v>
      </c>
      <c r="F923">
        <v>84.36</v>
      </c>
      <c r="H923">
        <v>16</v>
      </c>
      <c r="I923">
        <v>17</v>
      </c>
      <c r="L923">
        <v>0</v>
      </c>
    </row>
    <row r="924" spans="1:12" x14ac:dyDescent="0.25">
      <c r="A924">
        <v>922</v>
      </c>
      <c r="B924">
        <v>90.4</v>
      </c>
      <c r="C924">
        <v>86.64</v>
      </c>
      <c r="D924">
        <v>86.64</v>
      </c>
      <c r="E924">
        <v>91.679999999999893</v>
      </c>
      <c r="F924">
        <v>85.48</v>
      </c>
      <c r="H924">
        <v>16</v>
      </c>
      <c r="I924">
        <v>17</v>
      </c>
      <c r="L924">
        <v>0</v>
      </c>
    </row>
    <row r="925" spans="1:12" x14ac:dyDescent="0.25">
      <c r="A925">
        <v>923</v>
      </c>
      <c r="B925">
        <v>90.88</v>
      </c>
      <c r="C925">
        <v>87.12</v>
      </c>
      <c r="D925">
        <v>87.12</v>
      </c>
      <c r="E925">
        <v>91.12</v>
      </c>
      <c r="F925">
        <v>84.28</v>
      </c>
      <c r="H925">
        <v>16</v>
      </c>
      <c r="I925">
        <v>17</v>
      </c>
      <c r="L925">
        <v>0</v>
      </c>
    </row>
    <row r="926" spans="1:12" x14ac:dyDescent="0.25">
      <c r="A926">
        <v>924</v>
      </c>
      <c r="B926">
        <v>90.96</v>
      </c>
      <c r="C926">
        <v>87.32</v>
      </c>
      <c r="D926">
        <v>87.32</v>
      </c>
      <c r="E926">
        <v>91.12</v>
      </c>
      <c r="F926">
        <v>85.48</v>
      </c>
      <c r="H926">
        <v>16</v>
      </c>
      <c r="I926">
        <v>17</v>
      </c>
      <c r="L926">
        <v>0</v>
      </c>
    </row>
    <row r="927" spans="1:12" x14ac:dyDescent="0.25">
      <c r="A927">
        <v>925</v>
      </c>
      <c r="B927">
        <v>91.6</v>
      </c>
      <c r="C927">
        <v>88</v>
      </c>
      <c r="D927">
        <v>88</v>
      </c>
      <c r="E927">
        <v>91.4</v>
      </c>
      <c r="F927">
        <v>85.119999999999905</v>
      </c>
      <c r="H927">
        <v>16</v>
      </c>
      <c r="I927">
        <v>17</v>
      </c>
      <c r="L927">
        <v>0</v>
      </c>
    </row>
    <row r="928" spans="1:12" x14ac:dyDescent="0.25">
      <c r="A928">
        <v>926</v>
      </c>
      <c r="B928">
        <v>90.48</v>
      </c>
      <c r="C928">
        <v>86.8</v>
      </c>
      <c r="D928">
        <v>86.8</v>
      </c>
      <c r="E928">
        <v>90.32</v>
      </c>
      <c r="F928">
        <v>84.92</v>
      </c>
      <c r="H928">
        <v>16</v>
      </c>
      <c r="I928">
        <v>17</v>
      </c>
      <c r="L928">
        <v>0</v>
      </c>
    </row>
    <row r="929" spans="1:12" x14ac:dyDescent="0.25">
      <c r="A929">
        <v>927</v>
      </c>
      <c r="B929">
        <v>90.759999999999906</v>
      </c>
      <c r="C929">
        <v>87.2</v>
      </c>
      <c r="D929">
        <v>87.2</v>
      </c>
      <c r="E929">
        <v>90</v>
      </c>
      <c r="F929">
        <v>85.32</v>
      </c>
      <c r="H929">
        <v>16</v>
      </c>
      <c r="I929">
        <v>17</v>
      </c>
      <c r="L929">
        <v>0</v>
      </c>
    </row>
    <row r="930" spans="1:12" x14ac:dyDescent="0.25">
      <c r="A930">
        <v>928</v>
      </c>
      <c r="B930">
        <v>90.92</v>
      </c>
      <c r="C930">
        <v>87.64</v>
      </c>
      <c r="D930">
        <v>87.64</v>
      </c>
      <c r="E930">
        <v>90.56</v>
      </c>
      <c r="F930">
        <v>85.28</v>
      </c>
      <c r="H930">
        <v>16</v>
      </c>
      <c r="I930">
        <v>17</v>
      </c>
      <c r="L930">
        <v>0</v>
      </c>
    </row>
    <row r="931" spans="1:12" x14ac:dyDescent="0.25">
      <c r="A931">
        <v>929</v>
      </c>
      <c r="B931">
        <v>91.24</v>
      </c>
      <c r="C931">
        <v>87.76</v>
      </c>
      <c r="D931">
        <v>87.76</v>
      </c>
      <c r="E931">
        <v>91.64</v>
      </c>
      <c r="F931">
        <v>86.36</v>
      </c>
      <c r="H931">
        <v>16</v>
      </c>
      <c r="I931">
        <v>17</v>
      </c>
      <c r="L931">
        <v>0</v>
      </c>
    </row>
    <row r="932" spans="1:12" x14ac:dyDescent="0.25">
      <c r="A932">
        <v>930</v>
      </c>
      <c r="B932">
        <v>90.8</v>
      </c>
      <c r="C932">
        <v>86.44</v>
      </c>
      <c r="D932">
        <v>86.44</v>
      </c>
      <c r="E932">
        <v>89.92</v>
      </c>
      <c r="F932">
        <v>85.04</v>
      </c>
      <c r="H932">
        <v>16</v>
      </c>
      <c r="I932">
        <v>17</v>
      </c>
      <c r="L932">
        <v>0</v>
      </c>
    </row>
    <row r="933" spans="1:12" x14ac:dyDescent="0.25">
      <c r="A933">
        <v>931</v>
      </c>
      <c r="B933">
        <v>90.6</v>
      </c>
      <c r="C933">
        <v>86.72</v>
      </c>
      <c r="D933">
        <v>86.72</v>
      </c>
      <c r="E933">
        <v>90.2</v>
      </c>
      <c r="F933">
        <v>85.2</v>
      </c>
      <c r="H933">
        <v>16</v>
      </c>
      <c r="I933">
        <v>17</v>
      </c>
      <c r="L933">
        <v>0</v>
      </c>
    </row>
    <row r="934" spans="1:12" x14ac:dyDescent="0.25">
      <c r="A934">
        <v>932</v>
      </c>
      <c r="B934">
        <v>91.64</v>
      </c>
      <c r="C934">
        <v>88.28</v>
      </c>
      <c r="D934">
        <v>88.28</v>
      </c>
      <c r="E934">
        <v>92</v>
      </c>
      <c r="F934">
        <v>85.8</v>
      </c>
      <c r="H934">
        <v>16</v>
      </c>
      <c r="I934">
        <v>17</v>
      </c>
      <c r="L934">
        <v>0</v>
      </c>
    </row>
    <row r="935" spans="1:12" x14ac:dyDescent="0.25">
      <c r="A935">
        <v>933</v>
      </c>
      <c r="B935">
        <v>90.64</v>
      </c>
      <c r="C935">
        <v>87.08</v>
      </c>
      <c r="D935">
        <v>87.08</v>
      </c>
      <c r="E935">
        <v>91.84</v>
      </c>
      <c r="F935">
        <v>86.32</v>
      </c>
      <c r="H935">
        <v>16</v>
      </c>
      <c r="I935">
        <v>17</v>
      </c>
      <c r="L935">
        <v>0</v>
      </c>
    </row>
    <row r="936" spans="1:12" x14ac:dyDescent="0.25">
      <c r="A936">
        <v>934</v>
      </c>
      <c r="B936">
        <v>90.8</v>
      </c>
      <c r="C936">
        <v>87.28</v>
      </c>
      <c r="D936">
        <v>87.28</v>
      </c>
      <c r="E936">
        <v>92</v>
      </c>
      <c r="F936">
        <v>85.44</v>
      </c>
      <c r="H936">
        <v>16</v>
      </c>
      <c r="I936">
        <v>17</v>
      </c>
      <c r="L936">
        <v>0</v>
      </c>
    </row>
    <row r="937" spans="1:12" x14ac:dyDescent="0.25">
      <c r="A937">
        <v>935</v>
      </c>
      <c r="B937">
        <v>90.12</v>
      </c>
      <c r="C937">
        <v>86.48</v>
      </c>
      <c r="D937">
        <v>86.44</v>
      </c>
      <c r="E937">
        <v>91.64</v>
      </c>
      <c r="F937">
        <v>85.96</v>
      </c>
      <c r="H937">
        <v>16</v>
      </c>
      <c r="I937">
        <v>17</v>
      </c>
      <c r="L937">
        <v>0</v>
      </c>
    </row>
    <row r="938" spans="1:12" x14ac:dyDescent="0.25">
      <c r="A938">
        <v>936</v>
      </c>
      <c r="B938">
        <v>89.24</v>
      </c>
      <c r="C938">
        <v>86.36</v>
      </c>
      <c r="D938">
        <v>86.36</v>
      </c>
      <c r="E938">
        <v>90.4</v>
      </c>
      <c r="F938">
        <v>85.2</v>
      </c>
      <c r="H938">
        <v>16</v>
      </c>
      <c r="I938">
        <v>17</v>
      </c>
      <c r="L938">
        <v>0</v>
      </c>
    </row>
    <row r="939" spans="1:12" x14ac:dyDescent="0.25">
      <c r="A939">
        <v>937</v>
      </c>
      <c r="B939">
        <v>90.2</v>
      </c>
      <c r="C939">
        <v>87.64</v>
      </c>
      <c r="D939">
        <v>87.64</v>
      </c>
      <c r="E939">
        <v>92.12</v>
      </c>
      <c r="F939">
        <v>85.8</v>
      </c>
      <c r="H939">
        <v>16</v>
      </c>
      <c r="I939">
        <v>17</v>
      </c>
      <c r="L939">
        <v>0</v>
      </c>
    </row>
    <row r="940" spans="1:12" x14ac:dyDescent="0.25">
      <c r="A940">
        <v>938</v>
      </c>
      <c r="B940">
        <v>90.039999999999907</v>
      </c>
      <c r="C940">
        <v>86.68</v>
      </c>
      <c r="D940">
        <v>86.68</v>
      </c>
      <c r="E940">
        <v>91.36</v>
      </c>
      <c r="F940">
        <v>84.28</v>
      </c>
      <c r="H940">
        <v>16</v>
      </c>
      <c r="I940">
        <v>17</v>
      </c>
      <c r="L940">
        <v>0</v>
      </c>
    </row>
    <row r="941" spans="1:12" x14ac:dyDescent="0.25">
      <c r="A941">
        <v>939</v>
      </c>
      <c r="B941">
        <v>91.039999999999907</v>
      </c>
      <c r="C941">
        <v>88.08</v>
      </c>
      <c r="D941">
        <v>88.039999999999907</v>
      </c>
      <c r="E941">
        <v>90.64</v>
      </c>
      <c r="F941">
        <v>85.48</v>
      </c>
      <c r="H941">
        <v>16</v>
      </c>
      <c r="I941">
        <v>17</v>
      </c>
      <c r="L941">
        <v>0</v>
      </c>
    </row>
    <row r="942" spans="1:12" x14ac:dyDescent="0.25">
      <c r="A942">
        <v>940</v>
      </c>
      <c r="B942">
        <v>90.92</v>
      </c>
      <c r="C942">
        <v>87.08</v>
      </c>
      <c r="D942">
        <v>87.08</v>
      </c>
      <c r="E942">
        <v>91.12</v>
      </c>
      <c r="F942">
        <v>85.56</v>
      </c>
      <c r="H942">
        <v>16</v>
      </c>
      <c r="I942">
        <v>17</v>
      </c>
      <c r="L942">
        <v>0</v>
      </c>
    </row>
    <row r="943" spans="1:12" x14ac:dyDescent="0.25">
      <c r="A943">
        <v>941</v>
      </c>
      <c r="B943">
        <v>90.84</v>
      </c>
      <c r="C943">
        <v>87.52</v>
      </c>
      <c r="D943">
        <v>87.52</v>
      </c>
      <c r="E943">
        <v>91.88</v>
      </c>
      <c r="F943">
        <v>85.16</v>
      </c>
      <c r="H943">
        <v>16</v>
      </c>
      <c r="I943">
        <v>17</v>
      </c>
      <c r="L943">
        <v>0</v>
      </c>
    </row>
    <row r="944" spans="1:12" x14ac:dyDescent="0.25">
      <c r="A944">
        <v>942</v>
      </c>
      <c r="B944">
        <v>91.039999999999907</v>
      </c>
      <c r="C944">
        <v>87.56</v>
      </c>
      <c r="D944">
        <v>87.56</v>
      </c>
      <c r="E944">
        <v>92.52</v>
      </c>
      <c r="F944">
        <v>86.119999999999905</v>
      </c>
      <c r="H944">
        <v>16</v>
      </c>
      <c r="I944">
        <v>17</v>
      </c>
      <c r="L944">
        <v>0</v>
      </c>
    </row>
    <row r="945" spans="1:12" x14ac:dyDescent="0.25">
      <c r="A945">
        <v>943</v>
      </c>
      <c r="B945">
        <v>89.72</v>
      </c>
      <c r="C945">
        <v>85.88</v>
      </c>
      <c r="D945">
        <v>85.88</v>
      </c>
      <c r="E945">
        <v>91.16</v>
      </c>
      <c r="F945">
        <v>85.36</v>
      </c>
      <c r="H945">
        <v>16</v>
      </c>
      <c r="I945">
        <v>17</v>
      </c>
      <c r="L945">
        <v>0</v>
      </c>
    </row>
    <row r="946" spans="1:12" x14ac:dyDescent="0.25">
      <c r="A946">
        <v>944</v>
      </c>
      <c r="B946">
        <v>90.16</v>
      </c>
      <c r="C946">
        <v>86.56</v>
      </c>
      <c r="D946">
        <v>86.56</v>
      </c>
      <c r="E946">
        <v>91.36</v>
      </c>
      <c r="F946">
        <v>84.84</v>
      </c>
      <c r="H946">
        <v>16</v>
      </c>
      <c r="I946">
        <v>17</v>
      </c>
      <c r="L946">
        <v>0</v>
      </c>
    </row>
    <row r="947" spans="1:12" x14ac:dyDescent="0.25">
      <c r="A947">
        <v>945</v>
      </c>
      <c r="B947">
        <v>89.039999999999907</v>
      </c>
      <c r="C947">
        <v>87.2</v>
      </c>
      <c r="D947">
        <v>86.28</v>
      </c>
      <c r="E947">
        <v>92.679999999999893</v>
      </c>
      <c r="F947">
        <v>86.2</v>
      </c>
      <c r="H947">
        <v>17</v>
      </c>
      <c r="I947">
        <v>17</v>
      </c>
      <c r="L947">
        <v>0</v>
      </c>
    </row>
    <row r="948" spans="1:12" x14ac:dyDescent="0.25">
      <c r="A948">
        <v>946</v>
      </c>
      <c r="B948">
        <v>89.32</v>
      </c>
      <c r="C948">
        <v>87.4</v>
      </c>
      <c r="D948">
        <v>86</v>
      </c>
      <c r="E948">
        <v>92.36</v>
      </c>
      <c r="F948">
        <v>86.2</v>
      </c>
      <c r="H948">
        <v>17</v>
      </c>
      <c r="I948">
        <v>17</v>
      </c>
      <c r="L948">
        <v>0</v>
      </c>
    </row>
    <row r="949" spans="1:12" x14ac:dyDescent="0.25">
      <c r="A949">
        <v>947</v>
      </c>
      <c r="B949">
        <v>89.28</v>
      </c>
      <c r="C949">
        <v>87.4</v>
      </c>
      <c r="D949">
        <v>86.76</v>
      </c>
      <c r="E949">
        <v>92.8</v>
      </c>
      <c r="F949">
        <v>85.08</v>
      </c>
      <c r="H949">
        <v>17</v>
      </c>
      <c r="I949">
        <v>17</v>
      </c>
      <c r="L949">
        <v>0</v>
      </c>
    </row>
    <row r="950" spans="1:12" x14ac:dyDescent="0.25">
      <c r="A950">
        <v>948</v>
      </c>
      <c r="B950">
        <v>89.759999999999906</v>
      </c>
      <c r="C950">
        <v>87.24</v>
      </c>
      <c r="D950">
        <v>86.08</v>
      </c>
      <c r="E950">
        <v>92.759999999999906</v>
      </c>
      <c r="F950">
        <v>85.36</v>
      </c>
      <c r="H950">
        <v>17</v>
      </c>
      <c r="I950">
        <v>17</v>
      </c>
      <c r="L950">
        <v>0</v>
      </c>
    </row>
    <row r="951" spans="1:12" x14ac:dyDescent="0.25">
      <c r="A951">
        <v>949</v>
      </c>
      <c r="B951">
        <v>90.72</v>
      </c>
      <c r="C951">
        <v>89</v>
      </c>
      <c r="D951">
        <v>89</v>
      </c>
      <c r="E951">
        <v>93.8</v>
      </c>
      <c r="F951">
        <v>86.2</v>
      </c>
      <c r="H951">
        <v>17</v>
      </c>
      <c r="I951">
        <v>17</v>
      </c>
      <c r="L951">
        <v>0</v>
      </c>
    </row>
    <row r="952" spans="1:12" x14ac:dyDescent="0.25">
      <c r="A952">
        <v>950</v>
      </c>
      <c r="B952">
        <v>89.52</v>
      </c>
      <c r="C952">
        <v>87.039999999999907</v>
      </c>
      <c r="D952">
        <v>86.96</v>
      </c>
      <c r="E952">
        <v>92.6</v>
      </c>
      <c r="F952">
        <v>85.36</v>
      </c>
      <c r="H952">
        <v>17</v>
      </c>
      <c r="I952">
        <v>17</v>
      </c>
      <c r="L952">
        <v>0</v>
      </c>
    </row>
    <row r="953" spans="1:12" x14ac:dyDescent="0.25">
      <c r="A953">
        <v>951</v>
      </c>
      <c r="B953">
        <v>90.24</v>
      </c>
      <c r="C953">
        <v>88.72</v>
      </c>
      <c r="D953">
        <v>88.72</v>
      </c>
      <c r="E953">
        <v>92.6</v>
      </c>
      <c r="F953">
        <v>84.84</v>
      </c>
      <c r="H953">
        <v>17</v>
      </c>
      <c r="I953">
        <v>17</v>
      </c>
      <c r="L953">
        <v>0</v>
      </c>
    </row>
    <row r="954" spans="1:12" x14ac:dyDescent="0.25">
      <c r="A954">
        <v>952</v>
      </c>
      <c r="B954">
        <v>91.039999999999907</v>
      </c>
      <c r="C954">
        <v>88.8</v>
      </c>
      <c r="D954">
        <v>88.8</v>
      </c>
      <c r="E954">
        <v>93</v>
      </c>
      <c r="F954">
        <v>84</v>
      </c>
      <c r="H954">
        <v>17</v>
      </c>
      <c r="I954">
        <v>17</v>
      </c>
      <c r="L954">
        <v>0</v>
      </c>
    </row>
    <row r="955" spans="1:12" x14ac:dyDescent="0.25">
      <c r="A955">
        <v>953</v>
      </c>
      <c r="B955">
        <v>92.479999999999905</v>
      </c>
      <c r="C955">
        <v>91</v>
      </c>
      <c r="D955">
        <v>91</v>
      </c>
      <c r="E955">
        <v>93.479999999999905</v>
      </c>
      <c r="F955">
        <v>86.52</v>
      </c>
      <c r="H955">
        <v>17</v>
      </c>
      <c r="I955">
        <v>17</v>
      </c>
      <c r="L955">
        <v>0</v>
      </c>
    </row>
    <row r="956" spans="1:12" x14ac:dyDescent="0.25">
      <c r="A956">
        <v>954</v>
      </c>
      <c r="B956">
        <v>93.12</v>
      </c>
      <c r="C956">
        <v>91.8</v>
      </c>
      <c r="D956">
        <v>91.8</v>
      </c>
      <c r="E956">
        <v>95.08</v>
      </c>
      <c r="F956">
        <v>85.48</v>
      </c>
      <c r="H956">
        <v>17</v>
      </c>
      <c r="I956">
        <v>17</v>
      </c>
      <c r="L956">
        <v>0</v>
      </c>
    </row>
    <row r="957" spans="1:12" x14ac:dyDescent="0.25">
      <c r="A957">
        <v>955</v>
      </c>
      <c r="B957">
        <v>91.759999999999906</v>
      </c>
      <c r="C957">
        <v>89.4</v>
      </c>
      <c r="D957">
        <v>89.4</v>
      </c>
      <c r="E957">
        <v>94.08</v>
      </c>
      <c r="F957">
        <v>84.72</v>
      </c>
      <c r="H957">
        <v>16</v>
      </c>
      <c r="I957">
        <v>17</v>
      </c>
      <c r="L957">
        <v>0</v>
      </c>
    </row>
    <row r="958" spans="1:12" x14ac:dyDescent="0.25">
      <c r="A958">
        <v>956</v>
      </c>
      <c r="B958">
        <v>92.24</v>
      </c>
      <c r="C958">
        <v>89.8</v>
      </c>
      <c r="D958">
        <v>89.759999999999906</v>
      </c>
      <c r="E958">
        <v>94.24</v>
      </c>
      <c r="F958">
        <v>85.119999999999905</v>
      </c>
      <c r="H958">
        <v>16</v>
      </c>
      <c r="I958">
        <v>17</v>
      </c>
      <c r="L958">
        <v>0</v>
      </c>
    </row>
    <row r="959" spans="1:12" x14ac:dyDescent="0.25">
      <c r="A959">
        <v>957</v>
      </c>
      <c r="B959">
        <v>92.92</v>
      </c>
      <c r="C959">
        <v>90.28</v>
      </c>
      <c r="D959">
        <v>90.32</v>
      </c>
      <c r="E959">
        <v>94.399999999999906</v>
      </c>
      <c r="F959">
        <v>85.44</v>
      </c>
      <c r="H959">
        <v>16</v>
      </c>
      <c r="I959">
        <v>17</v>
      </c>
      <c r="L959">
        <v>0</v>
      </c>
    </row>
    <row r="960" spans="1:12" x14ac:dyDescent="0.25">
      <c r="A960">
        <v>958</v>
      </c>
      <c r="B960">
        <v>92.28</v>
      </c>
      <c r="C960">
        <v>89.92</v>
      </c>
      <c r="D960">
        <v>90</v>
      </c>
      <c r="E960">
        <v>94.199999999999903</v>
      </c>
      <c r="F960">
        <v>86.28</v>
      </c>
      <c r="H960">
        <v>16</v>
      </c>
      <c r="I960">
        <v>17</v>
      </c>
      <c r="L960">
        <v>0</v>
      </c>
    </row>
    <row r="961" spans="1:12" x14ac:dyDescent="0.25">
      <c r="A961">
        <v>959</v>
      </c>
      <c r="B961">
        <v>92.84</v>
      </c>
      <c r="C961">
        <v>90.759999999999906</v>
      </c>
      <c r="D961">
        <v>90.8</v>
      </c>
      <c r="E961">
        <v>95</v>
      </c>
      <c r="F961">
        <v>87.2</v>
      </c>
      <c r="H961">
        <v>16</v>
      </c>
      <c r="I961">
        <v>17</v>
      </c>
      <c r="L961">
        <v>0</v>
      </c>
    </row>
    <row r="962" spans="1:12" x14ac:dyDescent="0.25">
      <c r="A962">
        <v>960</v>
      </c>
      <c r="B962">
        <v>92.72</v>
      </c>
      <c r="C962">
        <v>90.6</v>
      </c>
      <c r="D962">
        <v>90.6</v>
      </c>
      <c r="E962">
        <v>94.679999999999893</v>
      </c>
      <c r="F962">
        <v>85.88</v>
      </c>
      <c r="H962">
        <v>10</v>
      </c>
      <c r="I962">
        <v>17</v>
      </c>
      <c r="L962">
        <v>0</v>
      </c>
    </row>
    <row r="963" spans="1:12" x14ac:dyDescent="0.25">
      <c r="A963">
        <v>961</v>
      </c>
      <c r="B963">
        <v>92.44</v>
      </c>
      <c r="C963">
        <v>90.36</v>
      </c>
      <c r="D963">
        <v>90.36</v>
      </c>
      <c r="E963">
        <v>94.16</v>
      </c>
      <c r="F963">
        <v>84.8</v>
      </c>
      <c r="H963">
        <v>10</v>
      </c>
      <c r="I963">
        <v>17</v>
      </c>
      <c r="L963">
        <v>0</v>
      </c>
    </row>
    <row r="964" spans="1:12" x14ac:dyDescent="0.25">
      <c r="A964">
        <v>962</v>
      </c>
      <c r="B964">
        <v>92.44</v>
      </c>
      <c r="C964">
        <v>91.08</v>
      </c>
      <c r="D964">
        <v>91.08</v>
      </c>
      <c r="E964">
        <v>95.28</v>
      </c>
      <c r="F964">
        <v>84.6</v>
      </c>
      <c r="H964">
        <v>10</v>
      </c>
      <c r="I964">
        <v>17</v>
      </c>
      <c r="L964">
        <v>0</v>
      </c>
    </row>
    <row r="965" spans="1:12" x14ac:dyDescent="0.25">
      <c r="A965">
        <v>963</v>
      </c>
      <c r="B965">
        <v>93.36</v>
      </c>
      <c r="C965">
        <v>91.24</v>
      </c>
      <c r="D965">
        <v>91.24</v>
      </c>
      <c r="E965">
        <v>94.84</v>
      </c>
      <c r="F965">
        <v>84.88</v>
      </c>
      <c r="H965">
        <v>10</v>
      </c>
      <c r="I965">
        <v>17</v>
      </c>
      <c r="L965">
        <v>0</v>
      </c>
    </row>
    <row r="966" spans="1:12" x14ac:dyDescent="0.25">
      <c r="A966">
        <v>964</v>
      </c>
      <c r="B966">
        <v>93.88</v>
      </c>
      <c r="C966">
        <v>91.96</v>
      </c>
      <c r="D966">
        <v>91.96</v>
      </c>
      <c r="E966">
        <v>95.48</v>
      </c>
      <c r="F966">
        <v>87</v>
      </c>
      <c r="H966">
        <v>10</v>
      </c>
      <c r="I966">
        <v>17</v>
      </c>
      <c r="L966">
        <v>0</v>
      </c>
    </row>
    <row r="967" spans="1:12" x14ac:dyDescent="0.25">
      <c r="A967">
        <v>965</v>
      </c>
      <c r="B967">
        <v>92.8</v>
      </c>
      <c r="C967">
        <v>90.68</v>
      </c>
      <c r="D967">
        <v>90.68</v>
      </c>
      <c r="E967">
        <v>94.8</v>
      </c>
      <c r="F967">
        <v>86.04</v>
      </c>
      <c r="H967">
        <v>10</v>
      </c>
      <c r="I967">
        <v>17</v>
      </c>
      <c r="L967">
        <v>0</v>
      </c>
    </row>
    <row r="968" spans="1:12" x14ac:dyDescent="0.25">
      <c r="A968">
        <v>966</v>
      </c>
      <c r="B968">
        <v>92.56</v>
      </c>
      <c r="C968">
        <v>90.28</v>
      </c>
      <c r="D968">
        <v>90.28</v>
      </c>
      <c r="E968">
        <v>94.96</v>
      </c>
      <c r="F968">
        <v>85.88</v>
      </c>
      <c r="H968">
        <v>10</v>
      </c>
      <c r="I968">
        <v>17</v>
      </c>
      <c r="L968">
        <v>0</v>
      </c>
    </row>
    <row r="969" spans="1:12" x14ac:dyDescent="0.25">
      <c r="A969">
        <v>967</v>
      </c>
      <c r="B969">
        <v>92.12</v>
      </c>
      <c r="C969">
        <v>89.36</v>
      </c>
      <c r="D969">
        <v>89.36</v>
      </c>
      <c r="E969">
        <v>94.679999999999893</v>
      </c>
      <c r="F969">
        <v>85.44</v>
      </c>
      <c r="H969">
        <v>10</v>
      </c>
      <c r="I969">
        <v>17</v>
      </c>
      <c r="L969">
        <v>0</v>
      </c>
    </row>
    <row r="970" spans="1:12" x14ac:dyDescent="0.25">
      <c r="A970">
        <v>968</v>
      </c>
      <c r="B970">
        <v>92.36</v>
      </c>
      <c r="C970">
        <v>90.2</v>
      </c>
      <c r="D970">
        <v>90.2</v>
      </c>
      <c r="E970">
        <v>94.56</v>
      </c>
      <c r="F970">
        <v>85.8</v>
      </c>
      <c r="H970">
        <v>10</v>
      </c>
      <c r="I970">
        <v>17</v>
      </c>
      <c r="L970">
        <v>0</v>
      </c>
    </row>
    <row r="971" spans="1:12" x14ac:dyDescent="0.25">
      <c r="A971">
        <v>969</v>
      </c>
      <c r="B971">
        <v>92.64</v>
      </c>
      <c r="C971">
        <v>90.96</v>
      </c>
      <c r="D971">
        <v>90.96</v>
      </c>
      <c r="E971">
        <v>96.04</v>
      </c>
      <c r="F971">
        <v>86.32</v>
      </c>
      <c r="H971">
        <v>10</v>
      </c>
      <c r="I971">
        <v>17</v>
      </c>
      <c r="L971">
        <v>0</v>
      </c>
    </row>
    <row r="972" spans="1:12" x14ac:dyDescent="0.25">
      <c r="A972">
        <v>970</v>
      </c>
      <c r="B972">
        <v>93.04</v>
      </c>
      <c r="C972">
        <v>91.4</v>
      </c>
      <c r="D972">
        <v>91.4</v>
      </c>
      <c r="E972">
        <v>95.72</v>
      </c>
      <c r="F972">
        <v>86.68</v>
      </c>
      <c r="H972">
        <v>10</v>
      </c>
      <c r="I972">
        <v>17</v>
      </c>
      <c r="L972">
        <v>0</v>
      </c>
    </row>
    <row r="973" spans="1:12" x14ac:dyDescent="0.25">
      <c r="A973">
        <v>971</v>
      </c>
      <c r="B973">
        <v>92.32</v>
      </c>
      <c r="C973">
        <v>90.92</v>
      </c>
      <c r="D973">
        <v>90.92</v>
      </c>
      <c r="E973">
        <v>95</v>
      </c>
      <c r="F973">
        <v>86.96</v>
      </c>
      <c r="H973">
        <v>10</v>
      </c>
      <c r="I973">
        <v>17</v>
      </c>
      <c r="L973">
        <v>0</v>
      </c>
    </row>
    <row r="974" spans="1:12" x14ac:dyDescent="0.25">
      <c r="A974">
        <v>972</v>
      </c>
      <c r="B974">
        <v>92.4</v>
      </c>
      <c r="C974">
        <v>90.36</v>
      </c>
      <c r="D974">
        <v>90.36</v>
      </c>
      <c r="E974">
        <v>94.76</v>
      </c>
      <c r="F974">
        <v>86.16</v>
      </c>
      <c r="H974">
        <v>10</v>
      </c>
      <c r="I974">
        <v>17</v>
      </c>
      <c r="L974">
        <v>0</v>
      </c>
    </row>
    <row r="975" spans="1:12" x14ac:dyDescent="0.25">
      <c r="A975">
        <v>973</v>
      </c>
      <c r="B975">
        <v>93.32</v>
      </c>
      <c r="C975">
        <v>91.4</v>
      </c>
      <c r="D975">
        <v>91.4</v>
      </c>
      <c r="E975">
        <v>95.24</v>
      </c>
      <c r="F975">
        <v>87.12</v>
      </c>
      <c r="H975">
        <v>10</v>
      </c>
      <c r="I975">
        <v>17</v>
      </c>
      <c r="L975">
        <v>0</v>
      </c>
    </row>
    <row r="976" spans="1:12" x14ac:dyDescent="0.25">
      <c r="A976">
        <v>974</v>
      </c>
      <c r="B976">
        <v>92.44</v>
      </c>
      <c r="C976">
        <v>90.4</v>
      </c>
      <c r="D976">
        <v>90.4</v>
      </c>
      <c r="E976">
        <v>95.52</v>
      </c>
      <c r="F976">
        <v>85.6</v>
      </c>
      <c r="H976">
        <v>10</v>
      </c>
      <c r="I976">
        <v>17</v>
      </c>
      <c r="L976">
        <v>0</v>
      </c>
    </row>
    <row r="977" spans="1:12" x14ac:dyDescent="0.25">
      <c r="A977">
        <v>975</v>
      </c>
      <c r="B977">
        <v>92.28</v>
      </c>
      <c r="C977">
        <v>89.92</v>
      </c>
      <c r="D977">
        <v>89.92</v>
      </c>
      <c r="E977">
        <v>94.76</v>
      </c>
      <c r="F977">
        <v>86.2</v>
      </c>
      <c r="H977">
        <v>10</v>
      </c>
      <c r="I977">
        <v>17</v>
      </c>
      <c r="L977">
        <v>0</v>
      </c>
    </row>
    <row r="978" spans="1:12" x14ac:dyDescent="0.25">
      <c r="A978">
        <v>976</v>
      </c>
      <c r="B978">
        <v>91.8</v>
      </c>
      <c r="C978">
        <v>89.759999999999906</v>
      </c>
      <c r="D978">
        <v>89.759999999999906</v>
      </c>
      <c r="E978">
        <v>94.52</v>
      </c>
      <c r="F978">
        <v>85.8</v>
      </c>
      <c r="H978">
        <v>10</v>
      </c>
      <c r="I978">
        <v>17</v>
      </c>
      <c r="L978">
        <v>0</v>
      </c>
    </row>
    <row r="979" spans="1:12" x14ac:dyDescent="0.25">
      <c r="A979">
        <v>977</v>
      </c>
      <c r="B979">
        <v>92.88</v>
      </c>
      <c r="C979">
        <v>91.52</v>
      </c>
      <c r="D979">
        <v>91.52</v>
      </c>
      <c r="E979">
        <v>95.04</v>
      </c>
      <c r="F979">
        <v>86.6</v>
      </c>
      <c r="H979">
        <v>10</v>
      </c>
      <c r="I979">
        <v>17</v>
      </c>
      <c r="L979">
        <v>0</v>
      </c>
    </row>
    <row r="980" spans="1:12" x14ac:dyDescent="0.25">
      <c r="A980">
        <v>978</v>
      </c>
      <c r="B980">
        <v>93.28</v>
      </c>
      <c r="C980">
        <v>91.479999999999905</v>
      </c>
      <c r="D980">
        <v>91.479999999999905</v>
      </c>
      <c r="E980">
        <v>94.56</v>
      </c>
      <c r="F980">
        <v>87.12</v>
      </c>
      <c r="H980">
        <v>10</v>
      </c>
      <c r="I980">
        <v>17</v>
      </c>
      <c r="L980">
        <v>0</v>
      </c>
    </row>
    <row r="981" spans="1:12" x14ac:dyDescent="0.25">
      <c r="A981">
        <v>979</v>
      </c>
      <c r="B981">
        <v>93.04</v>
      </c>
      <c r="C981">
        <v>91.52</v>
      </c>
      <c r="D981">
        <v>91.52</v>
      </c>
      <c r="E981">
        <v>95.12</v>
      </c>
      <c r="F981">
        <v>86.32</v>
      </c>
      <c r="H981">
        <v>10</v>
      </c>
      <c r="I981">
        <v>17</v>
      </c>
      <c r="L981">
        <v>0</v>
      </c>
    </row>
    <row r="982" spans="1:12" x14ac:dyDescent="0.25">
      <c r="A982">
        <v>980</v>
      </c>
      <c r="B982">
        <v>92.12</v>
      </c>
      <c r="C982">
        <v>90.64</v>
      </c>
      <c r="D982">
        <v>90.64</v>
      </c>
      <c r="E982">
        <v>94.76</v>
      </c>
      <c r="F982">
        <v>85.8</v>
      </c>
      <c r="H982">
        <v>10</v>
      </c>
      <c r="I982">
        <v>17</v>
      </c>
      <c r="L982">
        <v>0</v>
      </c>
    </row>
    <row r="983" spans="1:12" x14ac:dyDescent="0.25">
      <c r="A983">
        <v>981</v>
      </c>
      <c r="B983">
        <v>93.04</v>
      </c>
      <c r="C983">
        <v>91.6</v>
      </c>
      <c r="D983">
        <v>91.6</v>
      </c>
      <c r="E983">
        <v>95.48</v>
      </c>
      <c r="F983">
        <v>85.32</v>
      </c>
      <c r="H983">
        <v>10</v>
      </c>
      <c r="I983">
        <v>17</v>
      </c>
      <c r="L983">
        <v>0</v>
      </c>
    </row>
    <row r="984" spans="1:12" x14ac:dyDescent="0.25">
      <c r="A984">
        <v>982</v>
      </c>
      <c r="B984">
        <v>92.72</v>
      </c>
      <c r="C984">
        <v>91.2</v>
      </c>
      <c r="D984">
        <v>91.2</v>
      </c>
      <c r="E984">
        <v>94.48</v>
      </c>
      <c r="F984">
        <v>85.84</v>
      </c>
      <c r="H984">
        <v>10</v>
      </c>
      <c r="I984">
        <v>17</v>
      </c>
      <c r="L984">
        <v>0</v>
      </c>
    </row>
    <row r="985" spans="1:12" x14ac:dyDescent="0.25">
      <c r="A985">
        <v>983</v>
      </c>
      <c r="B985">
        <v>93.72</v>
      </c>
      <c r="C985">
        <v>92.28</v>
      </c>
      <c r="D985">
        <v>92.28</v>
      </c>
      <c r="E985">
        <v>95.28</v>
      </c>
      <c r="F985">
        <v>85.52</v>
      </c>
      <c r="H985">
        <v>10</v>
      </c>
      <c r="I985">
        <v>17</v>
      </c>
      <c r="L985">
        <v>0</v>
      </c>
    </row>
    <row r="986" spans="1:12" x14ac:dyDescent="0.25">
      <c r="A986">
        <v>984</v>
      </c>
      <c r="B986">
        <v>93.24</v>
      </c>
      <c r="C986">
        <v>92</v>
      </c>
      <c r="D986">
        <v>92</v>
      </c>
      <c r="E986">
        <v>95.36</v>
      </c>
      <c r="F986">
        <v>85.68</v>
      </c>
      <c r="H986">
        <v>10</v>
      </c>
      <c r="I986">
        <v>17</v>
      </c>
      <c r="L986">
        <v>0</v>
      </c>
    </row>
    <row r="987" spans="1:12" x14ac:dyDescent="0.25">
      <c r="A987">
        <v>985</v>
      </c>
      <c r="B987">
        <v>94.56</v>
      </c>
      <c r="C987">
        <v>93.64</v>
      </c>
      <c r="D987">
        <v>93.64</v>
      </c>
      <c r="E987">
        <v>95.36</v>
      </c>
      <c r="F987">
        <v>87.8</v>
      </c>
      <c r="H987">
        <v>10</v>
      </c>
      <c r="I987">
        <v>17</v>
      </c>
      <c r="L987">
        <v>0</v>
      </c>
    </row>
    <row r="988" spans="1:12" x14ac:dyDescent="0.25">
      <c r="A988">
        <v>986</v>
      </c>
      <c r="B988">
        <v>94.199999999999903</v>
      </c>
      <c r="C988">
        <v>92.679999999999893</v>
      </c>
      <c r="D988">
        <v>92.679999999999893</v>
      </c>
      <c r="E988">
        <v>95.399999999999906</v>
      </c>
      <c r="F988">
        <v>86.64</v>
      </c>
      <c r="H988">
        <v>10</v>
      </c>
      <c r="I988">
        <v>17</v>
      </c>
      <c r="L988">
        <v>0</v>
      </c>
    </row>
    <row r="989" spans="1:12" x14ac:dyDescent="0.25">
      <c r="A989">
        <v>987</v>
      </c>
      <c r="B989">
        <v>94.92</v>
      </c>
      <c r="C989">
        <v>94.04</v>
      </c>
      <c r="D989">
        <v>94.04</v>
      </c>
      <c r="E989">
        <v>95.32</v>
      </c>
      <c r="F989">
        <v>85.56</v>
      </c>
      <c r="H989">
        <v>10</v>
      </c>
      <c r="I989">
        <v>17</v>
      </c>
      <c r="L989">
        <v>0</v>
      </c>
    </row>
    <row r="990" spans="1:12" x14ac:dyDescent="0.25">
      <c r="A990">
        <v>988</v>
      </c>
      <c r="B990">
        <v>95.04</v>
      </c>
      <c r="C990">
        <v>94.8</v>
      </c>
      <c r="D990">
        <v>94.8</v>
      </c>
      <c r="E990">
        <v>96.08</v>
      </c>
      <c r="F990">
        <v>88.2</v>
      </c>
      <c r="H990">
        <v>10</v>
      </c>
      <c r="I990">
        <v>17</v>
      </c>
      <c r="L990">
        <v>0</v>
      </c>
    </row>
    <row r="991" spans="1:12" x14ac:dyDescent="0.25">
      <c r="A991">
        <v>989</v>
      </c>
      <c r="B991">
        <v>94.64</v>
      </c>
      <c r="C991">
        <v>94.04</v>
      </c>
      <c r="D991">
        <v>94.04</v>
      </c>
      <c r="E991">
        <v>94.6</v>
      </c>
      <c r="F991">
        <v>86.24</v>
      </c>
      <c r="H991">
        <v>10</v>
      </c>
      <c r="I991">
        <v>17</v>
      </c>
      <c r="L991">
        <v>0</v>
      </c>
    </row>
    <row r="992" spans="1:12" x14ac:dyDescent="0.25">
      <c r="A992">
        <v>990</v>
      </c>
      <c r="B992">
        <v>94.32</v>
      </c>
      <c r="C992">
        <v>93.88</v>
      </c>
      <c r="D992">
        <v>93.84</v>
      </c>
      <c r="E992">
        <v>95.44</v>
      </c>
      <c r="F992">
        <v>86.2</v>
      </c>
      <c r="H992">
        <v>7</v>
      </c>
      <c r="I992">
        <v>17</v>
      </c>
      <c r="L992">
        <v>0</v>
      </c>
    </row>
    <row r="993" spans="1:12" x14ac:dyDescent="0.25">
      <c r="A993">
        <v>991</v>
      </c>
      <c r="B993">
        <v>94.399999999999906</v>
      </c>
      <c r="C993">
        <v>93.76</v>
      </c>
      <c r="D993">
        <v>93.76</v>
      </c>
      <c r="E993">
        <v>95.16</v>
      </c>
      <c r="F993">
        <v>85.84</v>
      </c>
      <c r="H993">
        <v>7</v>
      </c>
      <c r="I993">
        <v>17</v>
      </c>
      <c r="L993">
        <v>0</v>
      </c>
    </row>
    <row r="994" spans="1:12" x14ac:dyDescent="0.25">
      <c r="A994">
        <v>992</v>
      </c>
      <c r="B994">
        <v>95.24</v>
      </c>
      <c r="C994">
        <v>94.48</v>
      </c>
      <c r="D994">
        <v>94.48</v>
      </c>
      <c r="E994">
        <v>95.52</v>
      </c>
      <c r="F994">
        <v>85.68</v>
      </c>
      <c r="H994">
        <v>7</v>
      </c>
      <c r="I994">
        <v>17</v>
      </c>
      <c r="L994">
        <v>0</v>
      </c>
    </row>
    <row r="995" spans="1:12" x14ac:dyDescent="0.25">
      <c r="A995">
        <v>993</v>
      </c>
      <c r="B995">
        <v>94.36</v>
      </c>
      <c r="C995">
        <v>94.08</v>
      </c>
      <c r="D995">
        <v>94.08</v>
      </c>
      <c r="E995">
        <v>95.48</v>
      </c>
      <c r="F995">
        <v>85.92</v>
      </c>
      <c r="H995">
        <v>7</v>
      </c>
      <c r="I995">
        <v>17</v>
      </c>
      <c r="L995">
        <v>0</v>
      </c>
    </row>
    <row r="996" spans="1:12" x14ac:dyDescent="0.25">
      <c r="A996">
        <v>994</v>
      </c>
      <c r="B996">
        <v>94.16</v>
      </c>
      <c r="C996">
        <v>93.04</v>
      </c>
      <c r="D996">
        <v>93.04</v>
      </c>
      <c r="E996">
        <v>95.76</v>
      </c>
      <c r="F996">
        <v>86.72</v>
      </c>
      <c r="H996">
        <v>7</v>
      </c>
      <c r="I996">
        <v>17</v>
      </c>
      <c r="L996">
        <v>0</v>
      </c>
    </row>
    <row r="997" spans="1:12" x14ac:dyDescent="0.25">
      <c r="A997">
        <v>995</v>
      </c>
      <c r="B997">
        <v>94.12</v>
      </c>
      <c r="C997">
        <v>93.479999999999905</v>
      </c>
      <c r="D997">
        <v>93.479999999999905</v>
      </c>
      <c r="E997">
        <v>95.48</v>
      </c>
      <c r="F997">
        <v>86.44</v>
      </c>
      <c r="H997">
        <v>7</v>
      </c>
      <c r="I997">
        <v>17</v>
      </c>
      <c r="L997">
        <v>0</v>
      </c>
    </row>
    <row r="998" spans="1:12" x14ac:dyDescent="0.25">
      <c r="A998">
        <v>996</v>
      </c>
      <c r="B998">
        <v>94.8</v>
      </c>
      <c r="C998">
        <v>93.92</v>
      </c>
      <c r="D998">
        <v>93.92</v>
      </c>
      <c r="E998">
        <v>95.44</v>
      </c>
      <c r="F998">
        <v>87.12</v>
      </c>
      <c r="H998">
        <v>7</v>
      </c>
      <c r="I998">
        <v>17</v>
      </c>
      <c r="L998">
        <v>0</v>
      </c>
    </row>
    <row r="999" spans="1:12" x14ac:dyDescent="0.25">
      <c r="A999">
        <v>997</v>
      </c>
      <c r="B999">
        <v>93.36</v>
      </c>
      <c r="C999">
        <v>92.28</v>
      </c>
      <c r="D999">
        <v>92.28</v>
      </c>
      <c r="E999">
        <v>94.679999999999893</v>
      </c>
      <c r="F999">
        <v>85.76</v>
      </c>
      <c r="H999">
        <v>7</v>
      </c>
      <c r="I999">
        <v>17</v>
      </c>
      <c r="L999">
        <v>0</v>
      </c>
    </row>
    <row r="1000" spans="1:12" x14ac:dyDescent="0.25">
      <c r="A1000">
        <v>998</v>
      </c>
      <c r="B1000">
        <v>93.72</v>
      </c>
      <c r="C1000">
        <v>93.2</v>
      </c>
      <c r="D1000">
        <v>93.2</v>
      </c>
      <c r="E1000">
        <v>94.679999999999893</v>
      </c>
      <c r="F1000">
        <v>86.6</v>
      </c>
      <c r="H1000">
        <v>7</v>
      </c>
      <c r="I1000">
        <v>17</v>
      </c>
      <c r="L1000">
        <v>0</v>
      </c>
    </row>
    <row r="1001" spans="1:12" x14ac:dyDescent="0.25">
      <c r="A1001">
        <v>999</v>
      </c>
      <c r="B1001">
        <v>94.08</v>
      </c>
      <c r="C1001">
        <v>93.04</v>
      </c>
      <c r="D1001">
        <v>93.04</v>
      </c>
      <c r="E1001">
        <v>94.6</v>
      </c>
      <c r="F1001">
        <v>86.32</v>
      </c>
      <c r="H1001">
        <v>7</v>
      </c>
      <c r="I1001">
        <v>17</v>
      </c>
      <c r="L1001">
        <v>0</v>
      </c>
    </row>
    <row r="1002" spans="1:12" x14ac:dyDescent="0.25">
      <c r="A1002">
        <v>1000</v>
      </c>
      <c r="B1002">
        <v>93.92</v>
      </c>
      <c r="C1002">
        <v>94.12</v>
      </c>
      <c r="D1002">
        <v>94.04</v>
      </c>
      <c r="E1002">
        <v>94.44</v>
      </c>
      <c r="F1002">
        <v>86.4</v>
      </c>
      <c r="H1002">
        <v>8</v>
      </c>
      <c r="I1002">
        <v>17</v>
      </c>
      <c r="L1002">
        <v>0</v>
      </c>
    </row>
    <row r="1003" spans="1:12" x14ac:dyDescent="0.25">
      <c r="C1003">
        <f>AVERAGE(C3:C1002)</f>
        <v>91.189879999999988</v>
      </c>
      <c r="E1003">
        <f t="shared" ref="E1003:F1003" si="0">AVERAGE(E3:E1002)</f>
        <v>91.528399999999948</v>
      </c>
      <c r="F1003">
        <f t="shared" si="0"/>
        <v>89.73559999999992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Single Classifier Drift</vt:lpstr>
      <vt:lpstr>DWM-NB</vt:lpstr>
      <vt:lpstr>DWM-HT</vt:lpstr>
      <vt:lpstr>WMA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2016-12-21T09:06:33Z</dcterms:modified>
</cp:coreProperties>
</file>