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90" yWindow="1035" windowWidth="14805" windowHeight="7830" activeTab="7"/>
  </bookViews>
  <sheets>
    <sheet name="NB" sheetId="1" r:id="rId1"/>
    <sheet name="DWM" sheetId="7" r:id="rId2"/>
    <sheet name="DWM-HT" sheetId="8" r:id="rId3"/>
    <sheet name="DWM-NB" sheetId="2" r:id="rId4"/>
    <sheet name="WMA" sheetId="9" r:id="rId5"/>
    <sheet name="HMDD" sheetId="3" r:id="rId6"/>
    <sheet name="Lite" sheetId="4" r:id="rId7"/>
    <sheet name="Graphs" sheetId="6" r:id="rId8"/>
  </sheets>
  <calcPr calcId="145621"/>
</workbook>
</file>

<file path=xl/calcChain.xml><?xml version="1.0" encoding="utf-8"?>
<calcChain xmlns="http://schemas.openxmlformats.org/spreadsheetml/2006/main">
  <c r="G170" i="9" l="1"/>
  <c r="G171" i="9"/>
  <c r="G172" i="9"/>
  <c r="G173" i="9"/>
  <c r="G174" i="9"/>
  <c r="G175" i="9"/>
  <c r="G86" i="7" l="1"/>
  <c r="G87" i="7"/>
  <c r="G88" i="7"/>
  <c r="G86" i="1"/>
  <c r="G87" i="1"/>
  <c r="G88" i="1"/>
  <c r="G86" i="2"/>
  <c r="G87" i="2"/>
  <c r="G88" i="2"/>
  <c r="G86" i="4"/>
  <c r="G87" i="4"/>
  <c r="G88" i="4"/>
</calcChain>
</file>

<file path=xl/sharedStrings.xml><?xml version="1.0" encoding="utf-8"?>
<sst xmlns="http://schemas.openxmlformats.org/spreadsheetml/2006/main" count="125" uniqueCount="49">
  <si>
    <t>learning evaluation instances</t>
  </si>
  <si>
    <t>evaluation time (cpu seconds)</t>
  </si>
  <si>
    <t>model cost (RAM-Hours)</t>
  </si>
  <si>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</si>
  <si>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</si>
  <si>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</si>
  <si>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</si>
  <si>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</si>
  <si>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</si>
  <si>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</si>
  <si>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</si>
  <si>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HMDD</t>
  </si>
  <si>
    <t>HMDD_Lite</t>
  </si>
  <si>
    <t>Instance</t>
  </si>
  <si>
    <t>classifications correct (percent)</t>
  </si>
  <si>
    <t>Ensemble size</t>
  </si>
  <si>
    <t>Drifts</t>
  </si>
  <si>
    <t>Learners</t>
  </si>
  <si>
    <t>Accuracy</t>
  </si>
  <si>
    <t>SCD</t>
  </si>
  <si>
    <t>HMDD-Lite</t>
  </si>
  <si>
    <t>?</t>
  </si>
  <si>
    <t>Drift</t>
  </si>
  <si>
    <t>HMDD_Lite (96.04%)</t>
  </si>
  <si>
    <t>DWM-NB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</si>
  <si>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</si>
  <si>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</si>
  <si>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</si>
  <si>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</si>
  <si>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</si>
  <si>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</si>
  <si>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</si>
  <si>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</si>
  <si>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</si>
  <si>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</si>
  <si>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</si>
  <si>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</si>
  <si>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</si>
  <si>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</si>
  <si>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</si>
  <si>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</si>
  <si>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</si>
  <si>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</si>
  <si>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</si>
  <si>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</si>
  <si>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</si>
  <si>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</si>
  <si>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WMA (90.91%)</t>
  </si>
  <si>
    <t>DWM-NB (91.45%)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</si>
</sst>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Spam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950607051311571E-2"/>
          <c:y val="0.17119846624642715"/>
          <c:w val="0.89232607327592828"/>
          <c:h val="0.77010660260353658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Graphs!$E$2</c:f>
              <c:strCache>
                <c:ptCount val="1"/>
                <c:pt idx="0">
                  <c:v>HMDD_Lite (96.04%)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9324</c:v>
                </c:pt>
              </c:numCache>
            </c:numRef>
          </c:xVal>
          <c:yVal>
            <c:numRef>
              <c:f>Graphs!$E$3:$E$189</c:f>
              <c:numCache>
                <c:formatCode>General</c:formatCode>
                <c:ptCount val="187"/>
                <c:pt idx="0">
                  <c:v>100</c:v>
                </c:pt>
                <c:pt idx="1">
                  <c:v>99</c:v>
                </c:pt>
                <c:pt idx="2">
                  <c:v>98.3333333333333</c:v>
                </c:pt>
                <c:pt idx="3">
                  <c:v>98.25</c:v>
                </c:pt>
                <c:pt idx="4">
                  <c:v>98</c:v>
                </c:pt>
                <c:pt idx="5">
                  <c:v>98</c:v>
                </c:pt>
                <c:pt idx="6">
                  <c:v>96.571428571428498</c:v>
                </c:pt>
                <c:pt idx="7">
                  <c:v>95.375</c:v>
                </c:pt>
                <c:pt idx="8">
                  <c:v>95.1111111111111</c:v>
                </c:pt>
                <c:pt idx="9">
                  <c:v>95.199999999999903</c:v>
                </c:pt>
                <c:pt idx="10">
                  <c:v>94.199999999999903</c:v>
                </c:pt>
                <c:pt idx="11">
                  <c:v>93</c:v>
                </c:pt>
                <c:pt idx="12">
                  <c:v>92.3</c:v>
                </c:pt>
                <c:pt idx="13">
                  <c:v>92.1</c:v>
                </c:pt>
                <c:pt idx="14">
                  <c:v>91.7</c:v>
                </c:pt>
                <c:pt idx="15">
                  <c:v>90.5</c:v>
                </c:pt>
                <c:pt idx="16">
                  <c:v>91</c:v>
                </c:pt>
                <c:pt idx="17">
                  <c:v>91.1</c:v>
                </c:pt>
                <c:pt idx="18">
                  <c:v>91.1</c:v>
                </c:pt>
                <c:pt idx="19">
                  <c:v>90.7</c:v>
                </c:pt>
                <c:pt idx="20">
                  <c:v>91.1</c:v>
                </c:pt>
                <c:pt idx="21">
                  <c:v>92</c:v>
                </c:pt>
                <c:pt idx="22">
                  <c:v>91.9</c:v>
                </c:pt>
                <c:pt idx="23">
                  <c:v>91.4</c:v>
                </c:pt>
                <c:pt idx="24">
                  <c:v>91.4</c:v>
                </c:pt>
                <c:pt idx="25">
                  <c:v>91</c:v>
                </c:pt>
                <c:pt idx="26">
                  <c:v>91.4</c:v>
                </c:pt>
                <c:pt idx="27">
                  <c:v>92.2</c:v>
                </c:pt>
                <c:pt idx="28">
                  <c:v>92.8</c:v>
                </c:pt>
                <c:pt idx="29">
                  <c:v>93.6</c:v>
                </c:pt>
                <c:pt idx="30">
                  <c:v>94.199999999999903</c:v>
                </c:pt>
                <c:pt idx="31">
                  <c:v>94.3</c:v>
                </c:pt>
                <c:pt idx="32">
                  <c:v>94.1</c:v>
                </c:pt>
                <c:pt idx="33">
                  <c:v>94.8</c:v>
                </c:pt>
                <c:pt idx="34">
                  <c:v>94.699999999999903</c:v>
                </c:pt>
                <c:pt idx="35">
                  <c:v>95.7</c:v>
                </c:pt>
                <c:pt idx="36">
                  <c:v>95.8</c:v>
                </c:pt>
                <c:pt idx="37">
                  <c:v>96.2</c:v>
                </c:pt>
                <c:pt idx="38">
                  <c:v>95.899999999999906</c:v>
                </c:pt>
                <c:pt idx="39">
                  <c:v>95.899999999999906</c:v>
                </c:pt>
                <c:pt idx="40">
                  <c:v>95.8</c:v>
                </c:pt>
                <c:pt idx="41">
                  <c:v>95.899999999999906</c:v>
                </c:pt>
                <c:pt idx="42">
                  <c:v>97.2</c:v>
                </c:pt>
                <c:pt idx="43">
                  <c:v>96.3</c:v>
                </c:pt>
                <c:pt idx="44">
                  <c:v>96.7</c:v>
                </c:pt>
                <c:pt idx="45">
                  <c:v>97.399999999999906</c:v>
                </c:pt>
                <c:pt idx="46">
                  <c:v>97.399999999999906</c:v>
                </c:pt>
                <c:pt idx="47">
                  <c:v>96.899999999999906</c:v>
                </c:pt>
                <c:pt idx="48">
                  <c:v>96.899999999999906</c:v>
                </c:pt>
                <c:pt idx="49">
                  <c:v>96.8</c:v>
                </c:pt>
                <c:pt idx="50">
                  <c:v>96.5</c:v>
                </c:pt>
                <c:pt idx="51">
                  <c:v>96.399999999999906</c:v>
                </c:pt>
                <c:pt idx="52">
                  <c:v>96.1</c:v>
                </c:pt>
                <c:pt idx="53">
                  <c:v>96.5</c:v>
                </c:pt>
                <c:pt idx="54">
                  <c:v>96.7</c:v>
                </c:pt>
                <c:pt idx="55">
                  <c:v>96.8</c:v>
                </c:pt>
                <c:pt idx="56">
                  <c:v>97</c:v>
                </c:pt>
                <c:pt idx="57">
                  <c:v>97.399999999999906</c:v>
                </c:pt>
                <c:pt idx="58">
                  <c:v>97.2</c:v>
                </c:pt>
                <c:pt idx="59">
                  <c:v>97.2</c:v>
                </c:pt>
                <c:pt idx="60">
                  <c:v>96.5</c:v>
                </c:pt>
                <c:pt idx="61">
                  <c:v>96.5</c:v>
                </c:pt>
                <c:pt idx="62">
                  <c:v>96.5</c:v>
                </c:pt>
                <c:pt idx="63">
                  <c:v>96.899999999999906</c:v>
                </c:pt>
                <c:pt idx="64">
                  <c:v>96.8</c:v>
                </c:pt>
                <c:pt idx="65">
                  <c:v>96</c:v>
                </c:pt>
                <c:pt idx="66">
                  <c:v>95.7</c:v>
                </c:pt>
                <c:pt idx="67">
                  <c:v>95.7</c:v>
                </c:pt>
                <c:pt idx="68">
                  <c:v>96.2</c:v>
                </c:pt>
                <c:pt idx="69">
                  <c:v>95.899999999999906</c:v>
                </c:pt>
                <c:pt idx="70">
                  <c:v>96.899999999999906</c:v>
                </c:pt>
                <c:pt idx="71">
                  <c:v>97.2</c:v>
                </c:pt>
                <c:pt idx="72">
                  <c:v>97.1</c:v>
                </c:pt>
                <c:pt idx="73">
                  <c:v>97.399999999999906</c:v>
                </c:pt>
                <c:pt idx="74">
                  <c:v>97.6</c:v>
                </c:pt>
                <c:pt idx="75">
                  <c:v>98.4</c:v>
                </c:pt>
                <c:pt idx="76">
                  <c:v>98.7</c:v>
                </c:pt>
                <c:pt idx="77">
                  <c:v>98.8</c:v>
                </c:pt>
                <c:pt idx="78">
                  <c:v>98.9</c:v>
                </c:pt>
                <c:pt idx="79">
                  <c:v>99.3</c:v>
                </c:pt>
                <c:pt idx="80">
                  <c:v>99.4</c:v>
                </c:pt>
                <c:pt idx="81">
                  <c:v>99.5</c:v>
                </c:pt>
                <c:pt idx="82">
                  <c:v>99.9</c:v>
                </c:pt>
                <c:pt idx="83">
                  <c:v>99.4</c:v>
                </c:pt>
                <c:pt idx="84">
                  <c:v>99.4</c:v>
                </c:pt>
                <c:pt idx="85">
                  <c:v>99.4</c:v>
                </c:pt>
                <c:pt idx="86">
                  <c:v>99.4</c:v>
                </c:pt>
                <c:pt idx="87">
                  <c:v>99.4</c:v>
                </c:pt>
                <c:pt idx="88">
                  <c:v>99.3</c:v>
                </c:pt>
                <c:pt idx="89">
                  <c:v>99.3</c:v>
                </c:pt>
                <c:pt idx="90">
                  <c:v>99.3</c:v>
                </c:pt>
                <c:pt idx="91">
                  <c:v>99</c:v>
                </c:pt>
                <c:pt idx="92">
                  <c:v>97.5</c:v>
                </c:pt>
                <c:pt idx="93">
                  <c:v>97.6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DWM-NB (91.45%)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9324</c:v>
                </c:pt>
              </c:numCache>
            </c:numRef>
          </c:xVal>
          <c:yVal>
            <c:numRef>
              <c:f>Graphs!$C$3:$C$189</c:f>
              <c:numCache>
                <c:formatCode>General</c:formatCode>
                <c:ptCount val="18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95.25</c:v>
                </c:pt>
                <c:pt idx="4">
                  <c:v>93.4</c:v>
                </c:pt>
                <c:pt idx="5">
                  <c:v>92.8333333333333</c:v>
                </c:pt>
                <c:pt idx="6">
                  <c:v>92.142857142857096</c:v>
                </c:pt>
                <c:pt idx="7">
                  <c:v>91.75</c:v>
                </c:pt>
                <c:pt idx="8">
                  <c:v>91.4444444444444</c:v>
                </c:pt>
                <c:pt idx="9">
                  <c:v>91.7</c:v>
                </c:pt>
                <c:pt idx="10">
                  <c:v>86</c:v>
                </c:pt>
                <c:pt idx="11">
                  <c:v>83.8</c:v>
                </c:pt>
                <c:pt idx="12">
                  <c:v>80</c:v>
                </c:pt>
                <c:pt idx="13">
                  <c:v>77.8</c:v>
                </c:pt>
                <c:pt idx="14">
                  <c:v>77.2</c:v>
                </c:pt>
                <c:pt idx="15">
                  <c:v>77.3</c:v>
                </c:pt>
                <c:pt idx="16">
                  <c:v>77.3</c:v>
                </c:pt>
                <c:pt idx="17">
                  <c:v>76.099999999999994</c:v>
                </c:pt>
                <c:pt idx="18">
                  <c:v>76.400000000000006</c:v>
                </c:pt>
                <c:pt idx="19">
                  <c:v>75</c:v>
                </c:pt>
                <c:pt idx="20">
                  <c:v>79.7</c:v>
                </c:pt>
                <c:pt idx="21">
                  <c:v>81.599999999999994</c:v>
                </c:pt>
                <c:pt idx="22">
                  <c:v>85</c:v>
                </c:pt>
                <c:pt idx="23">
                  <c:v>86.1</c:v>
                </c:pt>
                <c:pt idx="24">
                  <c:v>87.5</c:v>
                </c:pt>
                <c:pt idx="25">
                  <c:v>87.6</c:v>
                </c:pt>
                <c:pt idx="26">
                  <c:v>88.1</c:v>
                </c:pt>
                <c:pt idx="27">
                  <c:v>89.6</c:v>
                </c:pt>
                <c:pt idx="28">
                  <c:v>90.1</c:v>
                </c:pt>
                <c:pt idx="29">
                  <c:v>91.4</c:v>
                </c:pt>
                <c:pt idx="30">
                  <c:v>92.3</c:v>
                </c:pt>
                <c:pt idx="31">
                  <c:v>92.7</c:v>
                </c:pt>
                <c:pt idx="32">
                  <c:v>92.7</c:v>
                </c:pt>
                <c:pt idx="33">
                  <c:v>93.6</c:v>
                </c:pt>
                <c:pt idx="34">
                  <c:v>93</c:v>
                </c:pt>
                <c:pt idx="35">
                  <c:v>92.3</c:v>
                </c:pt>
                <c:pt idx="36">
                  <c:v>90.8</c:v>
                </c:pt>
                <c:pt idx="37">
                  <c:v>91</c:v>
                </c:pt>
                <c:pt idx="38">
                  <c:v>90.4</c:v>
                </c:pt>
                <c:pt idx="39">
                  <c:v>90.2</c:v>
                </c:pt>
                <c:pt idx="40">
                  <c:v>89.9</c:v>
                </c:pt>
                <c:pt idx="41">
                  <c:v>90</c:v>
                </c:pt>
                <c:pt idx="42">
                  <c:v>91.3</c:v>
                </c:pt>
                <c:pt idx="43">
                  <c:v>90.7</c:v>
                </c:pt>
                <c:pt idx="44">
                  <c:v>91.1</c:v>
                </c:pt>
                <c:pt idx="45">
                  <c:v>92.2</c:v>
                </c:pt>
                <c:pt idx="46">
                  <c:v>93.6</c:v>
                </c:pt>
                <c:pt idx="47">
                  <c:v>93.4</c:v>
                </c:pt>
                <c:pt idx="48">
                  <c:v>93.7</c:v>
                </c:pt>
                <c:pt idx="49">
                  <c:v>94</c:v>
                </c:pt>
                <c:pt idx="50">
                  <c:v>93.899999999999906</c:v>
                </c:pt>
                <c:pt idx="51">
                  <c:v>94.1</c:v>
                </c:pt>
                <c:pt idx="52">
                  <c:v>93.7</c:v>
                </c:pt>
                <c:pt idx="53">
                  <c:v>93.4</c:v>
                </c:pt>
                <c:pt idx="54">
                  <c:v>93.5</c:v>
                </c:pt>
                <c:pt idx="55">
                  <c:v>93.8</c:v>
                </c:pt>
                <c:pt idx="56">
                  <c:v>94</c:v>
                </c:pt>
                <c:pt idx="57">
                  <c:v>93.8</c:v>
                </c:pt>
                <c:pt idx="58">
                  <c:v>93.8</c:v>
                </c:pt>
                <c:pt idx="59">
                  <c:v>93.4</c:v>
                </c:pt>
                <c:pt idx="60">
                  <c:v>92.1</c:v>
                </c:pt>
                <c:pt idx="61">
                  <c:v>90.2</c:v>
                </c:pt>
                <c:pt idx="62">
                  <c:v>90</c:v>
                </c:pt>
                <c:pt idx="63">
                  <c:v>91.3</c:v>
                </c:pt>
                <c:pt idx="64">
                  <c:v>91.6</c:v>
                </c:pt>
                <c:pt idx="65">
                  <c:v>89.6</c:v>
                </c:pt>
                <c:pt idx="66">
                  <c:v>89.8</c:v>
                </c:pt>
                <c:pt idx="67">
                  <c:v>90.4</c:v>
                </c:pt>
                <c:pt idx="68">
                  <c:v>91</c:v>
                </c:pt>
                <c:pt idx="69">
                  <c:v>90.9</c:v>
                </c:pt>
                <c:pt idx="70">
                  <c:v>92.3</c:v>
                </c:pt>
                <c:pt idx="71">
                  <c:v>94.399999999999906</c:v>
                </c:pt>
                <c:pt idx="72">
                  <c:v>93.7</c:v>
                </c:pt>
                <c:pt idx="73">
                  <c:v>93.899999999999906</c:v>
                </c:pt>
                <c:pt idx="74">
                  <c:v>93.899999999999906</c:v>
                </c:pt>
                <c:pt idx="75">
                  <c:v>96</c:v>
                </c:pt>
                <c:pt idx="76">
                  <c:v>96</c:v>
                </c:pt>
                <c:pt idx="77">
                  <c:v>96.399999999999906</c:v>
                </c:pt>
                <c:pt idx="78">
                  <c:v>96.399999999999906</c:v>
                </c:pt>
                <c:pt idx="79">
                  <c:v>96.899999999999906</c:v>
                </c:pt>
                <c:pt idx="80">
                  <c:v>97.3</c:v>
                </c:pt>
                <c:pt idx="81">
                  <c:v>97.3</c:v>
                </c:pt>
                <c:pt idx="82">
                  <c:v>98.6</c:v>
                </c:pt>
                <c:pt idx="83">
                  <c:v>98.2</c:v>
                </c:pt>
                <c:pt idx="84">
                  <c:v>98.2</c:v>
                </c:pt>
                <c:pt idx="85">
                  <c:v>98.2</c:v>
                </c:pt>
                <c:pt idx="86">
                  <c:v>98.6</c:v>
                </c:pt>
                <c:pt idx="87">
                  <c:v>98.6</c:v>
                </c:pt>
                <c:pt idx="88">
                  <c:v>98.4</c:v>
                </c:pt>
                <c:pt idx="89">
                  <c:v>98.8</c:v>
                </c:pt>
                <c:pt idx="90">
                  <c:v>98.4</c:v>
                </c:pt>
                <c:pt idx="91">
                  <c:v>97.6</c:v>
                </c:pt>
                <c:pt idx="92">
                  <c:v>95.7</c:v>
                </c:pt>
                <c:pt idx="93">
                  <c:v>95.6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WMA (90.91%)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Graphs!$A$3:$A$189</c:f>
              <c:numCache>
                <c:formatCode>General</c:formatCode>
                <c:ptCount val="18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9324</c:v>
                </c:pt>
              </c:numCache>
            </c:numRef>
          </c:xVal>
          <c:yVal>
            <c:numRef>
              <c:f>Graphs!$B$3:$B$189</c:f>
              <c:numCache>
                <c:formatCode>General</c:formatCode>
                <c:ptCount val="187"/>
                <c:pt idx="0">
                  <c:v>100</c:v>
                </c:pt>
                <c:pt idx="1">
                  <c:v>100</c:v>
                </c:pt>
                <c:pt idx="2">
                  <c:v>97.3333333333333</c:v>
                </c:pt>
                <c:pt idx="3">
                  <c:v>95.5</c:v>
                </c:pt>
                <c:pt idx="4">
                  <c:v>96.399999999999906</c:v>
                </c:pt>
                <c:pt idx="5">
                  <c:v>97</c:v>
                </c:pt>
                <c:pt idx="6">
                  <c:v>97.428571428571402</c:v>
                </c:pt>
                <c:pt idx="7">
                  <c:v>97.75</c:v>
                </c:pt>
                <c:pt idx="8">
                  <c:v>97.5555555555555</c:v>
                </c:pt>
                <c:pt idx="9">
                  <c:v>97.8</c:v>
                </c:pt>
                <c:pt idx="10">
                  <c:v>97.636363636363598</c:v>
                </c:pt>
                <c:pt idx="11">
                  <c:v>97.8333333333333</c:v>
                </c:pt>
                <c:pt idx="12">
                  <c:v>97.230769230769198</c:v>
                </c:pt>
                <c:pt idx="13">
                  <c:v>96.428571428571402</c:v>
                </c:pt>
                <c:pt idx="14">
                  <c:v>90</c:v>
                </c:pt>
                <c:pt idx="15">
                  <c:v>89.625</c:v>
                </c:pt>
                <c:pt idx="16">
                  <c:v>89.529411764705799</c:v>
                </c:pt>
                <c:pt idx="17">
                  <c:v>89.5555555555555</c:v>
                </c:pt>
                <c:pt idx="18">
                  <c:v>89.578947368420998</c:v>
                </c:pt>
                <c:pt idx="19">
                  <c:v>89.9</c:v>
                </c:pt>
                <c:pt idx="20">
                  <c:v>87.8</c:v>
                </c:pt>
                <c:pt idx="21">
                  <c:v>84.2</c:v>
                </c:pt>
                <c:pt idx="22">
                  <c:v>83.899999999999906</c:v>
                </c:pt>
                <c:pt idx="23">
                  <c:v>82.1</c:v>
                </c:pt>
                <c:pt idx="24">
                  <c:v>78.900000000000006</c:v>
                </c:pt>
                <c:pt idx="25">
                  <c:v>77</c:v>
                </c:pt>
                <c:pt idx="26">
                  <c:v>74.7</c:v>
                </c:pt>
                <c:pt idx="27">
                  <c:v>73.900000000000006</c:v>
                </c:pt>
                <c:pt idx="28">
                  <c:v>72</c:v>
                </c:pt>
                <c:pt idx="29">
                  <c:v>69.3</c:v>
                </c:pt>
                <c:pt idx="30">
                  <c:v>67.3</c:v>
                </c:pt>
                <c:pt idx="31">
                  <c:v>65.2</c:v>
                </c:pt>
                <c:pt idx="32">
                  <c:v>65.2</c:v>
                </c:pt>
                <c:pt idx="33">
                  <c:v>64.2</c:v>
                </c:pt>
                <c:pt idx="34">
                  <c:v>68.8</c:v>
                </c:pt>
                <c:pt idx="35">
                  <c:v>69.199999999999903</c:v>
                </c:pt>
                <c:pt idx="36">
                  <c:v>69.399999999999906</c:v>
                </c:pt>
                <c:pt idx="37">
                  <c:v>69.399999999999906</c:v>
                </c:pt>
                <c:pt idx="38">
                  <c:v>69.599999999999994</c:v>
                </c:pt>
                <c:pt idx="39">
                  <c:v>69.8</c:v>
                </c:pt>
                <c:pt idx="40">
                  <c:v>71.7</c:v>
                </c:pt>
                <c:pt idx="41">
                  <c:v>75.2</c:v>
                </c:pt>
                <c:pt idx="42">
                  <c:v>75.599999999999994</c:v>
                </c:pt>
                <c:pt idx="43">
                  <c:v>77.7</c:v>
                </c:pt>
                <c:pt idx="44">
                  <c:v>80.8</c:v>
                </c:pt>
                <c:pt idx="45">
                  <c:v>81.899999999999906</c:v>
                </c:pt>
                <c:pt idx="46">
                  <c:v>83.6</c:v>
                </c:pt>
                <c:pt idx="47">
                  <c:v>84.1</c:v>
                </c:pt>
                <c:pt idx="48">
                  <c:v>86.1</c:v>
                </c:pt>
                <c:pt idx="49">
                  <c:v>88.4</c:v>
                </c:pt>
                <c:pt idx="50">
                  <c:v>90.6</c:v>
                </c:pt>
                <c:pt idx="51">
                  <c:v>92.1</c:v>
                </c:pt>
                <c:pt idx="52">
                  <c:v>92.5</c:v>
                </c:pt>
                <c:pt idx="53">
                  <c:v>93.6</c:v>
                </c:pt>
                <c:pt idx="54">
                  <c:v>93.8</c:v>
                </c:pt>
                <c:pt idx="55">
                  <c:v>93.8</c:v>
                </c:pt>
                <c:pt idx="56">
                  <c:v>94.199999999999903</c:v>
                </c:pt>
                <c:pt idx="57">
                  <c:v>94.6</c:v>
                </c:pt>
                <c:pt idx="58">
                  <c:v>94.899999999999906</c:v>
                </c:pt>
                <c:pt idx="59">
                  <c:v>94.399999999999906</c:v>
                </c:pt>
                <c:pt idx="60">
                  <c:v>94.6</c:v>
                </c:pt>
                <c:pt idx="61">
                  <c:v>94.699999999999903</c:v>
                </c:pt>
                <c:pt idx="62">
                  <c:v>94.899999999999906</c:v>
                </c:pt>
                <c:pt idx="63">
                  <c:v>94.8</c:v>
                </c:pt>
                <c:pt idx="64">
                  <c:v>94.399999999999906</c:v>
                </c:pt>
                <c:pt idx="65">
                  <c:v>94.8</c:v>
                </c:pt>
                <c:pt idx="66">
                  <c:v>95.399999999999906</c:v>
                </c:pt>
                <c:pt idx="67">
                  <c:v>95.1</c:v>
                </c:pt>
                <c:pt idx="68">
                  <c:v>95</c:v>
                </c:pt>
                <c:pt idx="69">
                  <c:v>94.399999999999906</c:v>
                </c:pt>
                <c:pt idx="70">
                  <c:v>93.7</c:v>
                </c:pt>
                <c:pt idx="71">
                  <c:v>93.8</c:v>
                </c:pt>
                <c:pt idx="72">
                  <c:v>92.4</c:v>
                </c:pt>
                <c:pt idx="73">
                  <c:v>92.3</c:v>
                </c:pt>
                <c:pt idx="74">
                  <c:v>91.9</c:v>
                </c:pt>
                <c:pt idx="75">
                  <c:v>92.3</c:v>
                </c:pt>
                <c:pt idx="76">
                  <c:v>91.7</c:v>
                </c:pt>
                <c:pt idx="77">
                  <c:v>91.4</c:v>
                </c:pt>
                <c:pt idx="78">
                  <c:v>91.4</c:v>
                </c:pt>
                <c:pt idx="79">
                  <c:v>91</c:v>
                </c:pt>
                <c:pt idx="80">
                  <c:v>90.6</c:v>
                </c:pt>
                <c:pt idx="81">
                  <c:v>90.6</c:v>
                </c:pt>
                <c:pt idx="82">
                  <c:v>90.5</c:v>
                </c:pt>
                <c:pt idx="83">
                  <c:v>90.6</c:v>
                </c:pt>
                <c:pt idx="84">
                  <c:v>91.1</c:v>
                </c:pt>
                <c:pt idx="85">
                  <c:v>91.5</c:v>
                </c:pt>
                <c:pt idx="86">
                  <c:v>90.5</c:v>
                </c:pt>
                <c:pt idx="87">
                  <c:v>90.9</c:v>
                </c:pt>
                <c:pt idx="88">
                  <c:v>90.7</c:v>
                </c:pt>
                <c:pt idx="89">
                  <c:v>91.1</c:v>
                </c:pt>
                <c:pt idx="90">
                  <c:v>91.8</c:v>
                </c:pt>
                <c:pt idx="91">
                  <c:v>91.9</c:v>
                </c:pt>
                <c:pt idx="92">
                  <c:v>92.4</c:v>
                </c:pt>
                <c:pt idx="93">
                  <c:v>93.1</c:v>
                </c:pt>
                <c:pt idx="94">
                  <c:v>92.9</c:v>
                </c:pt>
                <c:pt idx="95">
                  <c:v>92.3</c:v>
                </c:pt>
                <c:pt idx="96">
                  <c:v>91.9</c:v>
                </c:pt>
                <c:pt idx="97">
                  <c:v>92.1</c:v>
                </c:pt>
                <c:pt idx="98">
                  <c:v>91.9</c:v>
                </c:pt>
                <c:pt idx="99">
                  <c:v>92</c:v>
                </c:pt>
                <c:pt idx="100">
                  <c:v>92.4</c:v>
                </c:pt>
                <c:pt idx="101">
                  <c:v>91.9</c:v>
                </c:pt>
                <c:pt idx="102">
                  <c:v>92.1</c:v>
                </c:pt>
                <c:pt idx="103">
                  <c:v>92.1</c:v>
                </c:pt>
                <c:pt idx="104">
                  <c:v>92.1</c:v>
                </c:pt>
                <c:pt idx="105">
                  <c:v>91.9</c:v>
                </c:pt>
                <c:pt idx="106">
                  <c:v>91.9</c:v>
                </c:pt>
                <c:pt idx="107">
                  <c:v>91.6</c:v>
                </c:pt>
                <c:pt idx="108">
                  <c:v>91.8</c:v>
                </c:pt>
                <c:pt idx="109">
                  <c:v>91.9</c:v>
                </c:pt>
                <c:pt idx="110">
                  <c:v>91.9</c:v>
                </c:pt>
                <c:pt idx="111">
                  <c:v>92.3</c:v>
                </c:pt>
                <c:pt idx="112">
                  <c:v>92.7</c:v>
                </c:pt>
                <c:pt idx="113">
                  <c:v>92.7</c:v>
                </c:pt>
                <c:pt idx="114">
                  <c:v>92.9</c:v>
                </c:pt>
                <c:pt idx="115">
                  <c:v>93.2</c:v>
                </c:pt>
                <c:pt idx="116">
                  <c:v>93.3</c:v>
                </c:pt>
                <c:pt idx="117">
                  <c:v>93.5</c:v>
                </c:pt>
                <c:pt idx="118">
                  <c:v>93.1</c:v>
                </c:pt>
                <c:pt idx="119">
                  <c:v>93.5</c:v>
                </c:pt>
                <c:pt idx="120">
                  <c:v>92.9</c:v>
                </c:pt>
                <c:pt idx="121">
                  <c:v>92.2</c:v>
                </c:pt>
                <c:pt idx="122">
                  <c:v>90.9</c:v>
                </c:pt>
                <c:pt idx="123">
                  <c:v>90.1</c:v>
                </c:pt>
                <c:pt idx="124">
                  <c:v>89.9</c:v>
                </c:pt>
                <c:pt idx="125">
                  <c:v>89.3</c:v>
                </c:pt>
                <c:pt idx="126">
                  <c:v>90.3</c:v>
                </c:pt>
                <c:pt idx="127">
                  <c:v>90.6</c:v>
                </c:pt>
                <c:pt idx="128">
                  <c:v>90.6</c:v>
                </c:pt>
                <c:pt idx="129">
                  <c:v>90.9</c:v>
                </c:pt>
                <c:pt idx="130">
                  <c:v>89.8</c:v>
                </c:pt>
                <c:pt idx="131">
                  <c:v>88.8</c:v>
                </c:pt>
                <c:pt idx="132">
                  <c:v>89</c:v>
                </c:pt>
                <c:pt idx="133">
                  <c:v>88.6</c:v>
                </c:pt>
                <c:pt idx="134">
                  <c:v>88.8</c:v>
                </c:pt>
                <c:pt idx="135">
                  <c:v>89.1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89.6</c:v>
                </c:pt>
                <c:pt idx="140">
                  <c:v>90.2</c:v>
                </c:pt>
                <c:pt idx="141">
                  <c:v>91</c:v>
                </c:pt>
                <c:pt idx="142">
                  <c:v>92.3</c:v>
                </c:pt>
                <c:pt idx="143">
                  <c:v>93.3</c:v>
                </c:pt>
                <c:pt idx="144">
                  <c:v>92.7</c:v>
                </c:pt>
                <c:pt idx="145">
                  <c:v>92.8</c:v>
                </c:pt>
                <c:pt idx="146">
                  <c:v>92.8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94.1</c:v>
                </c:pt>
                <c:pt idx="151">
                  <c:v>95.1</c:v>
                </c:pt>
                <c:pt idx="152">
                  <c:v>95.3</c:v>
                </c:pt>
                <c:pt idx="153">
                  <c:v>95.7</c:v>
                </c:pt>
                <c:pt idx="154">
                  <c:v>96.1</c:v>
                </c:pt>
                <c:pt idx="155">
                  <c:v>96.1</c:v>
                </c:pt>
                <c:pt idx="156">
                  <c:v>96.1</c:v>
                </c:pt>
                <c:pt idx="157">
                  <c:v>96.1</c:v>
                </c:pt>
                <c:pt idx="158">
                  <c:v>96.3</c:v>
                </c:pt>
                <c:pt idx="159">
                  <c:v>97.1</c:v>
                </c:pt>
                <c:pt idx="160">
                  <c:v>97.1</c:v>
                </c:pt>
                <c:pt idx="161">
                  <c:v>97.5</c:v>
                </c:pt>
                <c:pt idx="162">
                  <c:v>97.5</c:v>
                </c:pt>
                <c:pt idx="163">
                  <c:v>97.5</c:v>
                </c:pt>
                <c:pt idx="164">
                  <c:v>98.3</c:v>
                </c:pt>
                <c:pt idx="165">
                  <c:v>99</c:v>
                </c:pt>
                <c:pt idx="166">
                  <c:v>99</c:v>
                </c:pt>
                <c:pt idx="167">
                  <c:v>98.6</c:v>
                </c:pt>
                <c:pt idx="168">
                  <c:v>98.8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99.2</c:v>
                </c:pt>
                <c:pt idx="173">
                  <c:v>99.2</c:v>
                </c:pt>
                <c:pt idx="174">
                  <c:v>99.2</c:v>
                </c:pt>
                <c:pt idx="175">
                  <c:v>99.2</c:v>
                </c:pt>
                <c:pt idx="176">
                  <c:v>99.2</c:v>
                </c:pt>
                <c:pt idx="177">
                  <c:v>99.1</c:v>
                </c:pt>
                <c:pt idx="178">
                  <c:v>99.5</c:v>
                </c:pt>
                <c:pt idx="179">
                  <c:v>99.5</c:v>
                </c:pt>
                <c:pt idx="180">
                  <c:v>99.5</c:v>
                </c:pt>
                <c:pt idx="181">
                  <c:v>99.1</c:v>
                </c:pt>
                <c:pt idx="182">
                  <c:v>99.1</c:v>
                </c:pt>
                <c:pt idx="183">
                  <c:v>98.6</c:v>
                </c:pt>
                <c:pt idx="184">
                  <c:v>97.7</c:v>
                </c:pt>
                <c:pt idx="185">
                  <c:v>96.899999999999906</c:v>
                </c:pt>
                <c:pt idx="186">
                  <c:v>96.7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Graphs!$AC$8</c:f>
              <c:strCache>
                <c:ptCount val="1"/>
                <c:pt idx="0">
                  <c:v>Drift</c:v>
                </c:pt>
              </c:strCache>
            </c:strRef>
          </c:tx>
          <c:spPr>
            <a:ln w="3175"/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ysClr val="windowText" lastClr="000000"/>
                </a:solidFill>
                <a:prstDash val="dash"/>
              </a:ln>
            </c:spPr>
          </c:dPt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Graphs!$AC$9:$AC$10</c:f>
              <c:numCache>
                <c:formatCode>General</c:formatCode>
                <c:ptCount val="2"/>
                <c:pt idx="0">
                  <c:v>1600</c:v>
                </c:pt>
                <c:pt idx="1">
                  <c:v>1600</c:v>
                </c:pt>
              </c:numCache>
            </c:numRef>
          </c:xVal>
          <c:yVal>
            <c:numRef>
              <c:f>Graphs!$AD$9:$AD$10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Graphs!$AC$8</c:f>
              <c:strCache>
                <c:ptCount val="1"/>
                <c:pt idx="0">
                  <c:v>Drift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</c:dPt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Graphs!$AC$13:$AC$14</c:f>
              <c:numCache>
                <c:formatCode>General</c:formatCode>
                <c:ptCount val="2"/>
                <c:pt idx="0">
                  <c:v>2100</c:v>
                </c:pt>
                <c:pt idx="1">
                  <c:v>2100</c:v>
                </c:pt>
              </c:numCache>
            </c:numRef>
          </c:xVal>
          <c:yVal>
            <c:numRef>
              <c:f>Graphs!$AD$9:$AD$10</c:f>
              <c:numCache>
                <c:formatCode>General</c:formatCode>
                <c:ptCount val="2"/>
                <c:pt idx="0">
                  <c:v>1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6176"/>
        <c:axId val="34147712"/>
      </c:scatterChart>
      <c:valAx>
        <c:axId val="341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47712"/>
        <c:crosses val="autoZero"/>
        <c:crossBetween val="midCat"/>
      </c:valAx>
      <c:valAx>
        <c:axId val="34147712"/>
        <c:scaling>
          <c:orientation val="minMax"/>
          <c:max val="100"/>
          <c:min val="60"/>
        </c:scaling>
        <c:delete val="0"/>
        <c:axPos val="l"/>
        <c:numFmt formatCode="General" sourceLinked="1"/>
        <c:majorTickMark val="out"/>
        <c:minorTickMark val="none"/>
        <c:tickLblPos val="nextTo"/>
        <c:crossAx val="341461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5682360543996654"/>
          <c:y val="0.68097768953705973"/>
          <c:w val="0.24454866112850063"/>
          <c:h val="0.211728245529644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Spam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HMDD_Lite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DWM-NB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Graphs!$A$3:$A$96</c:f>
              <c:numCache>
                <c:formatCode>General</c:formatCode>
                <c:ptCount val="9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9324</c:v>
                </c:pt>
              </c:numCache>
            </c:numRef>
          </c:xVal>
          <c:yVal>
            <c:numRef>
              <c:f>Graphs!$G$3:$G$96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8720"/>
        <c:axId val="34509184"/>
      </c:scatterChart>
      <c:valAx>
        <c:axId val="34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09184"/>
        <c:crosses val="autoZero"/>
        <c:crossBetween val="midCat"/>
      </c:valAx>
      <c:valAx>
        <c:axId val="3450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47872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Spam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0640"/>
        <c:axId val="34570624"/>
      </c:scatterChart>
      <c:valAx>
        <c:axId val="34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70624"/>
        <c:crosses val="autoZero"/>
        <c:crossBetween val="midCat"/>
      </c:valAx>
      <c:valAx>
        <c:axId val="3457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56064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528638</xdr:colOff>
      <xdr:row>34</xdr:row>
      <xdr:rowOff>23812</xdr:rowOff>
    </xdr:from>
    <xdr:to>
      <xdr:col>24</xdr:col>
      <xdr:colOff>166688</xdr:colOff>
      <xdr:row>56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507999</xdr:colOff>
      <xdr:row>14</xdr:row>
      <xdr:rowOff>11906</xdr:rowOff>
    </xdr:from>
    <xdr:to>
      <xdr:col>22</xdr:col>
      <xdr:colOff>357188</xdr:colOff>
      <xdr:row>30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A64" workbookViewId="0">
      <selection activeCell="E2" sqref="E2:E95"/>
    </sheetView>
  </sheetViews>
  <sheetFormatPr defaultRowHeight="15" x14ac:dyDescent="0.25"/>
  <cols>
    <col min="1" max="1" width="21.42578125" customWidth="1"/>
    <col min="5" max="5" width="2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100</v>
      </c>
      <c r="B2">
        <v>1.56001E-2</v>
      </c>
      <c r="C2">
        <v>0</v>
      </c>
      <c r="D2">
        <v>100</v>
      </c>
      <c r="E2">
        <v>100</v>
      </c>
      <c r="F2" t="s">
        <v>21</v>
      </c>
      <c r="G2" t="s">
        <v>21</v>
      </c>
      <c r="H2">
        <v>100</v>
      </c>
      <c r="I2">
        <v>0</v>
      </c>
    </row>
    <row r="3" spans="1:9" x14ac:dyDescent="0.25">
      <c r="A3">
        <v>200</v>
      </c>
      <c r="B3">
        <v>6.2400400000000002E-2</v>
      </c>
      <c r="C3">
        <v>0</v>
      </c>
      <c r="D3">
        <v>200</v>
      </c>
      <c r="E3">
        <v>96</v>
      </c>
      <c r="F3">
        <v>53.703703703703603</v>
      </c>
      <c r="G3">
        <v>-100</v>
      </c>
      <c r="H3">
        <v>200</v>
      </c>
      <c r="I3">
        <v>0</v>
      </c>
    </row>
    <row r="4" spans="1:9" x14ac:dyDescent="0.25">
      <c r="A4">
        <v>300</v>
      </c>
      <c r="B4">
        <v>0.1092007</v>
      </c>
      <c r="C4">
        <v>0</v>
      </c>
      <c r="D4">
        <v>300</v>
      </c>
      <c r="E4">
        <v>91.6666666666666</v>
      </c>
      <c r="F4">
        <v>26.122931442080301</v>
      </c>
      <c r="G4">
        <v>-525.00000000000102</v>
      </c>
      <c r="H4">
        <v>300</v>
      </c>
      <c r="I4">
        <v>0</v>
      </c>
    </row>
    <row r="5" spans="1:9" x14ac:dyDescent="0.25">
      <c r="A5">
        <v>400</v>
      </c>
      <c r="B5">
        <v>0.17160110000000001</v>
      </c>
      <c r="C5">
        <v>0</v>
      </c>
      <c r="D5">
        <v>400</v>
      </c>
      <c r="E5">
        <v>91.5</v>
      </c>
      <c r="F5">
        <v>20.6719552029864</v>
      </c>
      <c r="G5">
        <v>-749.99999999999898</v>
      </c>
      <c r="H5">
        <v>400</v>
      </c>
      <c r="I5">
        <v>0</v>
      </c>
    </row>
    <row r="6" spans="1:9" x14ac:dyDescent="0.25">
      <c r="A6">
        <v>500</v>
      </c>
      <c r="B6">
        <v>0.2340015</v>
      </c>
      <c r="C6">
        <v>0</v>
      </c>
      <c r="D6">
        <v>500</v>
      </c>
      <c r="E6">
        <v>89.6</v>
      </c>
      <c r="F6">
        <v>13.724449163790901</v>
      </c>
      <c r="G6">
        <v>-766.66666666666504</v>
      </c>
      <c r="H6">
        <v>500</v>
      </c>
      <c r="I6">
        <v>0</v>
      </c>
    </row>
    <row r="7" spans="1:9" x14ac:dyDescent="0.25">
      <c r="A7">
        <v>600</v>
      </c>
      <c r="B7">
        <v>0.2964019</v>
      </c>
      <c r="C7">
        <v>0</v>
      </c>
      <c r="D7">
        <v>600</v>
      </c>
      <c r="E7">
        <v>88.6666666666666</v>
      </c>
      <c r="F7">
        <v>14.572864321608099</v>
      </c>
      <c r="G7">
        <v>-750.00000000000102</v>
      </c>
      <c r="H7">
        <v>600</v>
      </c>
      <c r="I7">
        <v>0</v>
      </c>
    </row>
    <row r="8" spans="1:9" x14ac:dyDescent="0.25">
      <c r="A8">
        <v>700</v>
      </c>
      <c r="B8">
        <v>0.34320220000000001</v>
      </c>
      <c r="C8">
        <v>0</v>
      </c>
      <c r="D8">
        <v>700</v>
      </c>
      <c r="E8">
        <v>88.285714285714207</v>
      </c>
      <c r="F8">
        <v>20.073521220897899</v>
      </c>
      <c r="G8">
        <v>-583.33333333333303</v>
      </c>
      <c r="H8">
        <v>700</v>
      </c>
      <c r="I8">
        <v>0</v>
      </c>
    </row>
    <row r="9" spans="1:9" x14ac:dyDescent="0.25">
      <c r="A9">
        <v>800</v>
      </c>
      <c r="B9">
        <v>0.40560259999999998</v>
      </c>
      <c r="C9">
        <v>0</v>
      </c>
      <c r="D9">
        <v>800</v>
      </c>
      <c r="E9">
        <v>88.5</v>
      </c>
      <c r="F9">
        <v>62.3444662737393</v>
      </c>
      <c r="G9">
        <v>-607.69230769230796</v>
      </c>
      <c r="H9">
        <v>800</v>
      </c>
      <c r="I9">
        <v>0</v>
      </c>
    </row>
    <row r="10" spans="1:9" x14ac:dyDescent="0.25">
      <c r="A10">
        <v>900</v>
      </c>
      <c r="B10">
        <v>0.4524029</v>
      </c>
      <c r="C10">
        <v>0</v>
      </c>
      <c r="D10">
        <v>900</v>
      </c>
      <c r="E10">
        <v>88.5555555555555</v>
      </c>
      <c r="F10">
        <v>69.447081158044597</v>
      </c>
      <c r="G10">
        <v>-267.857142857143</v>
      </c>
      <c r="H10">
        <v>900</v>
      </c>
      <c r="I10">
        <v>0</v>
      </c>
    </row>
    <row r="11" spans="1:9" x14ac:dyDescent="0.25">
      <c r="A11">
        <v>1000</v>
      </c>
      <c r="B11">
        <v>0.51480329999999996</v>
      </c>
      <c r="C11">
        <v>0</v>
      </c>
      <c r="D11">
        <v>1000</v>
      </c>
      <c r="E11">
        <v>89</v>
      </c>
      <c r="F11">
        <v>72.591953994348899</v>
      </c>
      <c r="G11">
        <v>-71.875000000000099</v>
      </c>
      <c r="H11">
        <v>1000</v>
      </c>
      <c r="I11">
        <v>0</v>
      </c>
    </row>
    <row r="12" spans="1:9" x14ac:dyDescent="0.25">
      <c r="A12">
        <v>1100</v>
      </c>
      <c r="B12">
        <v>0.56160359999999998</v>
      </c>
      <c r="C12">
        <v>0</v>
      </c>
      <c r="D12">
        <v>1100</v>
      </c>
      <c r="E12">
        <v>83.3</v>
      </c>
      <c r="F12">
        <v>61.4140480591497</v>
      </c>
      <c r="G12">
        <v>-73.9583333333334</v>
      </c>
      <c r="H12">
        <v>1100</v>
      </c>
      <c r="I12">
        <v>0</v>
      </c>
    </row>
    <row r="13" spans="1:9" x14ac:dyDescent="0.25">
      <c r="A13">
        <v>1200</v>
      </c>
      <c r="B13">
        <v>0.624004</v>
      </c>
      <c r="C13">
        <v>0</v>
      </c>
      <c r="D13">
        <v>1200</v>
      </c>
      <c r="E13">
        <v>81.099999999999994</v>
      </c>
      <c r="F13">
        <v>57.4458504075291</v>
      </c>
      <c r="G13">
        <v>-67.256637168141495</v>
      </c>
      <c r="H13">
        <v>1200</v>
      </c>
      <c r="I13">
        <v>0</v>
      </c>
    </row>
    <row r="14" spans="1:9" x14ac:dyDescent="0.25">
      <c r="A14">
        <v>1300</v>
      </c>
      <c r="B14">
        <v>0.67080430000000002</v>
      </c>
      <c r="C14">
        <v>0</v>
      </c>
      <c r="D14">
        <v>1300</v>
      </c>
      <c r="E14">
        <v>77.7</v>
      </c>
      <c r="F14">
        <v>52.099461280039797</v>
      </c>
      <c r="G14">
        <v>-84.297520661156994</v>
      </c>
      <c r="H14">
        <v>1300</v>
      </c>
      <c r="I14">
        <v>0</v>
      </c>
    </row>
    <row r="15" spans="1:9" x14ac:dyDescent="0.25">
      <c r="A15">
        <v>1400</v>
      </c>
      <c r="B15">
        <v>0.73320470000000004</v>
      </c>
      <c r="C15">
        <v>0</v>
      </c>
      <c r="D15">
        <v>1400</v>
      </c>
      <c r="E15">
        <v>75.5</v>
      </c>
      <c r="F15">
        <v>50.020399836801197</v>
      </c>
      <c r="G15">
        <v>-73.758865248226897</v>
      </c>
      <c r="H15">
        <v>1400</v>
      </c>
      <c r="I15">
        <v>0</v>
      </c>
    </row>
    <row r="16" spans="1:9" x14ac:dyDescent="0.25">
      <c r="A16">
        <v>1500</v>
      </c>
      <c r="B16">
        <v>0.78000499999999995</v>
      </c>
      <c r="C16">
        <v>0</v>
      </c>
      <c r="D16">
        <v>1500</v>
      </c>
      <c r="E16">
        <v>72.5</v>
      </c>
      <c r="F16">
        <v>46.037377455789802</v>
      </c>
      <c r="G16">
        <v>-58.959537572254298</v>
      </c>
      <c r="H16">
        <v>1500</v>
      </c>
      <c r="I16">
        <v>0</v>
      </c>
    </row>
    <row r="17" spans="1:9" x14ac:dyDescent="0.25">
      <c r="A17">
        <v>1600</v>
      </c>
      <c r="B17">
        <v>0.82680529999999997</v>
      </c>
      <c r="C17">
        <v>0</v>
      </c>
      <c r="D17">
        <v>1600</v>
      </c>
      <c r="E17">
        <v>69.8</v>
      </c>
      <c r="F17">
        <v>43.044659022329498</v>
      </c>
      <c r="G17">
        <v>-40.465116279069797</v>
      </c>
      <c r="H17">
        <v>1600</v>
      </c>
      <c r="I17">
        <v>0</v>
      </c>
    </row>
    <row r="18" spans="1:9" x14ac:dyDescent="0.25">
      <c r="A18">
        <v>1700</v>
      </c>
      <c r="B18">
        <v>0.88920569999999999</v>
      </c>
      <c r="C18">
        <v>0</v>
      </c>
      <c r="D18">
        <v>1700</v>
      </c>
      <c r="E18">
        <v>69</v>
      </c>
      <c r="F18">
        <v>42.545991007520897</v>
      </c>
      <c r="G18">
        <v>-35.964912280701697</v>
      </c>
      <c r="H18">
        <v>1700</v>
      </c>
      <c r="I18">
        <v>0</v>
      </c>
    </row>
    <row r="19" spans="1:9" x14ac:dyDescent="0.25">
      <c r="A19">
        <v>1800</v>
      </c>
      <c r="B19">
        <v>0.936006</v>
      </c>
      <c r="C19">
        <v>0</v>
      </c>
      <c r="D19">
        <v>1800</v>
      </c>
      <c r="E19">
        <v>69.199999999999903</v>
      </c>
      <c r="F19">
        <v>42.018072289156599</v>
      </c>
      <c r="G19">
        <v>-13.6531365313653</v>
      </c>
      <c r="H19">
        <v>1800</v>
      </c>
      <c r="I19">
        <v>0</v>
      </c>
    </row>
    <row r="20" spans="1:9" x14ac:dyDescent="0.25">
      <c r="A20">
        <v>1900</v>
      </c>
      <c r="B20">
        <v>0.99840640000000003</v>
      </c>
      <c r="C20">
        <v>0</v>
      </c>
      <c r="D20">
        <v>1900</v>
      </c>
      <c r="E20">
        <v>69.699999999999903</v>
      </c>
      <c r="F20">
        <v>42.512161618614599</v>
      </c>
      <c r="G20">
        <v>-10.583941605839399</v>
      </c>
      <c r="H20">
        <v>1900</v>
      </c>
      <c r="I20">
        <v>0</v>
      </c>
    </row>
    <row r="21" spans="1:9" x14ac:dyDescent="0.25">
      <c r="A21">
        <v>2000</v>
      </c>
      <c r="B21">
        <v>1.0608067999999999</v>
      </c>
      <c r="C21">
        <v>0</v>
      </c>
      <c r="D21">
        <v>2000</v>
      </c>
      <c r="E21">
        <v>70.099999999999994</v>
      </c>
      <c r="F21">
        <v>42.701426523682102</v>
      </c>
      <c r="G21">
        <v>-10.7407407407407</v>
      </c>
      <c r="H21">
        <v>2000</v>
      </c>
      <c r="I21">
        <v>0</v>
      </c>
    </row>
    <row r="22" spans="1:9" x14ac:dyDescent="0.25">
      <c r="A22">
        <v>2100</v>
      </c>
      <c r="B22">
        <v>1.1076071000000001</v>
      </c>
      <c r="C22">
        <v>0</v>
      </c>
      <c r="D22">
        <v>2100</v>
      </c>
      <c r="E22">
        <v>75.5</v>
      </c>
      <c r="F22">
        <v>52.5994830441579</v>
      </c>
      <c r="G22">
        <v>10.909090909090899</v>
      </c>
      <c r="H22">
        <v>2100</v>
      </c>
      <c r="I22">
        <v>0</v>
      </c>
    </row>
    <row r="23" spans="1:9" x14ac:dyDescent="0.25">
      <c r="A23">
        <v>2200</v>
      </c>
      <c r="B23">
        <v>1.1700075000000001</v>
      </c>
      <c r="C23">
        <v>0</v>
      </c>
      <c r="D23">
        <v>2200</v>
      </c>
      <c r="E23">
        <v>78</v>
      </c>
      <c r="F23">
        <v>57.3749147498295</v>
      </c>
      <c r="G23">
        <v>21.708185053380799</v>
      </c>
      <c r="H23">
        <v>2200</v>
      </c>
      <c r="I23">
        <v>0</v>
      </c>
    </row>
    <row r="24" spans="1:9" x14ac:dyDescent="0.25">
      <c r="A24">
        <v>2300</v>
      </c>
      <c r="B24">
        <v>1.2168078</v>
      </c>
      <c r="C24">
        <v>0</v>
      </c>
      <c r="D24">
        <v>2300</v>
      </c>
      <c r="E24">
        <v>82.199999999999903</v>
      </c>
      <c r="F24">
        <v>64.912004037090696</v>
      </c>
      <c r="G24">
        <v>36.879432624113399</v>
      </c>
      <c r="H24">
        <v>2300</v>
      </c>
      <c r="I24">
        <v>0</v>
      </c>
    </row>
    <row r="25" spans="1:9" x14ac:dyDescent="0.25">
      <c r="A25">
        <v>2400</v>
      </c>
      <c r="B25">
        <v>1.2792082</v>
      </c>
      <c r="C25">
        <v>0</v>
      </c>
      <c r="D25">
        <v>2400</v>
      </c>
      <c r="E25">
        <v>84.399999999999906</v>
      </c>
      <c r="F25">
        <v>68.889597957881193</v>
      </c>
      <c r="G25">
        <v>45.454545454545404</v>
      </c>
      <c r="H25">
        <v>2400</v>
      </c>
      <c r="I25">
        <v>0</v>
      </c>
    </row>
    <row r="26" spans="1:9" x14ac:dyDescent="0.25">
      <c r="A26">
        <v>2500</v>
      </c>
      <c r="B26">
        <v>1.3260084999999999</v>
      </c>
      <c r="C26">
        <v>0</v>
      </c>
      <c r="D26">
        <v>2500</v>
      </c>
      <c r="E26">
        <v>88.7</v>
      </c>
      <c r="F26">
        <v>77.141978655058296</v>
      </c>
      <c r="G26">
        <v>59.642857142857103</v>
      </c>
      <c r="H26">
        <v>2500</v>
      </c>
      <c r="I26">
        <v>0</v>
      </c>
    </row>
    <row r="27" spans="1:9" x14ac:dyDescent="0.25">
      <c r="A27">
        <v>2600</v>
      </c>
      <c r="B27">
        <v>1.3884088999999999</v>
      </c>
      <c r="C27">
        <v>0</v>
      </c>
      <c r="D27">
        <v>2600</v>
      </c>
      <c r="E27">
        <v>92.4</v>
      </c>
      <c r="F27">
        <v>83.905942942332402</v>
      </c>
      <c r="G27">
        <v>67.796610169491501</v>
      </c>
      <c r="H27">
        <v>2600</v>
      </c>
      <c r="I27">
        <v>0</v>
      </c>
    </row>
    <row r="28" spans="1:9" x14ac:dyDescent="0.25">
      <c r="A28">
        <v>2700</v>
      </c>
      <c r="B28">
        <v>1.4352092000000001</v>
      </c>
      <c r="C28">
        <v>0</v>
      </c>
      <c r="D28">
        <v>2700</v>
      </c>
      <c r="E28">
        <v>93.899999999999906</v>
      </c>
      <c r="F28">
        <v>86.339409683343007</v>
      </c>
      <c r="G28">
        <v>72.146118721461093</v>
      </c>
      <c r="H28">
        <v>2700</v>
      </c>
      <c r="I28">
        <v>0</v>
      </c>
    </row>
    <row r="29" spans="1:9" x14ac:dyDescent="0.25">
      <c r="A29">
        <v>2800</v>
      </c>
      <c r="B29">
        <v>1.4820095</v>
      </c>
      <c r="C29">
        <v>0</v>
      </c>
      <c r="D29">
        <v>2800</v>
      </c>
      <c r="E29">
        <v>94.1</v>
      </c>
      <c r="F29">
        <v>85.477280559247703</v>
      </c>
      <c r="G29">
        <v>66.285714285714207</v>
      </c>
      <c r="H29">
        <v>2800</v>
      </c>
      <c r="I29">
        <v>0</v>
      </c>
    </row>
    <row r="30" spans="1:9" x14ac:dyDescent="0.25">
      <c r="A30">
        <v>2900</v>
      </c>
      <c r="B30">
        <v>1.5444099</v>
      </c>
      <c r="C30">
        <v>0</v>
      </c>
      <c r="D30">
        <v>2900</v>
      </c>
      <c r="E30">
        <v>94.6</v>
      </c>
      <c r="F30">
        <v>85.676392572944195</v>
      </c>
      <c r="G30">
        <v>65.605095541401198</v>
      </c>
      <c r="H30">
        <v>2900</v>
      </c>
      <c r="I30">
        <v>0</v>
      </c>
    </row>
    <row r="31" spans="1:9" x14ac:dyDescent="0.25">
      <c r="A31">
        <v>3000</v>
      </c>
      <c r="B31">
        <v>1.5912101999999999</v>
      </c>
      <c r="C31">
        <v>0</v>
      </c>
      <c r="D31">
        <v>3000</v>
      </c>
      <c r="E31">
        <v>94.399999999999906</v>
      </c>
      <c r="F31">
        <v>82.094897045657902</v>
      </c>
      <c r="G31">
        <v>55.199999999999903</v>
      </c>
      <c r="H31">
        <v>3000</v>
      </c>
      <c r="I31">
        <v>0</v>
      </c>
    </row>
    <row r="32" spans="1:9" x14ac:dyDescent="0.25">
      <c r="A32">
        <v>3100</v>
      </c>
      <c r="B32">
        <v>1.6536105999999999</v>
      </c>
      <c r="C32">
        <v>0</v>
      </c>
      <c r="D32">
        <v>3100</v>
      </c>
      <c r="E32">
        <v>94.699999999999903</v>
      </c>
      <c r="F32">
        <v>81.178977272727195</v>
      </c>
      <c r="G32">
        <v>39.772727272727103</v>
      </c>
      <c r="H32">
        <v>3100</v>
      </c>
      <c r="I32">
        <v>0</v>
      </c>
    </row>
    <row r="33" spans="1:9" x14ac:dyDescent="0.25">
      <c r="A33">
        <v>3200</v>
      </c>
      <c r="B33">
        <v>1.7004109000000001</v>
      </c>
      <c r="C33">
        <v>0</v>
      </c>
      <c r="D33">
        <v>3200</v>
      </c>
      <c r="E33">
        <v>94.8</v>
      </c>
      <c r="F33">
        <v>79.6156771123254</v>
      </c>
      <c r="G33">
        <v>19.999999999999801</v>
      </c>
      <c r="H33">
        <v>3200</v>
      </c>
      <c r="I33">
        <v>0</v>
      </c>
    </row>
    <row r="34" spans="1:9" x14ac:dyDescent="0.25">
      <c r="A34">
        <v>3300</v>
      </c>
      <c r="B34">
        <v>1.7472112</v>
      </c>
      <c r="C34">
        <v>0</v>
      </c>
      <c r="D34">
        <v>3300</v>
      </c>
      <c r="E34">
        <v>94.8</v>
      </c>
      <c r="F34">
        <v>78.537938321336497</v>
      </c>
      <c r="G34">
        <v>21.212121212121001</v>
      </c>
      <c r="H34">
        <v>3300</v>
      </c>
      <c r="I34">
        <v>0</v>
      </c>
    </row>
    <row r="35" spans="1:9" x14ac:dyDescent="0.25">
      <c r="A35">
        <v>3400</v>
      </c>
      <c r="B35">
        <v>1.7940115000000001</v>
      </c>
      <c r="C35">
        <v>0</v>
      </c>
      <c r="D35">
        <v>3400</v>
      </c>
      <c r="E35">
        <v>95.1</v>
      </c>
      <c r="F35">
        <v>73.147742218325206</v>
      </c>
      <c r="G35">
        <v>-6.5217391304347796</v>
      </c>
      <c r="H35">
        <v>3400</v>
      </c>
      <c r="I35">
        <v>0</v>
      </c>
    </row>
    <row r="36" spans="1:9" x14ac:dyDescent="0.25">
      <c r="A36">
        <v>3500</v>
      </c>
      <c r="B36">
        <v>1.8564118999999999</v>
      </c>
      <c r="C36">
        <v>0</v>
      </c>
      <c r="D36">
        <v>3500</v>
      </c>
      <c r="E36">
        <v>94.399999999999906</v>
      </c>
      <c r="F36">
        <v>67.441860465116207</v>
      </c>
      <c r="G36">
        <v>-107.40740740740701</v>
      </c>
      <c r="H36">
        <v>3500</v>
      </c>
      <c r="I36">
        <v>0</v>
      </c>
    </row>
    <row r="37" spans="1:9" x14ac:dyDescent="0.25">
      <c r="A37">
        <v>3600</v>
      </c>
      <c r="B37">
        <v>1.9032122</v>
      </c>
      <c r="C37">
        <v>0</v>
      </c>
      <c r="D37">
        <v>3600</v>
      </c>
      <c r="E37">
        <v>93.8</v>
      </c>
      <c r="F37">
        <v>72.592808706645698</v>
      </c>
      <c r="G37">
        <v>-82.352941176470495</v>
      </c>
      <c r="H37">
        <v>3600</v>
      </c>
      <c r="I37">
        <v>0</v>
      </c>
    </row>
    <row r="38" spans="1:9" x14ac:dyDescent="0.25">
      <c r="A38">
        <v>3700</v>
      </c>
      <c r="B38">
        <v>1.9500124999999999</v>
      </c>
      <c r="C38">
        <v>0</v>
      </c>
      <c r="D38">
        <v>3700</v>
      </c>
      <c r="E38">
        <v>92.3</v>
      </c>
      <c r="F38">
        <v>71.8994511269415</v>
      </c>
      <c r="G38">
        <v>-102.631578947368</v>
      </c>
      <c r="H38">
        <v>3700</v>
      </c>
      <c r="I38">
        <v>0</v>
      </c>
    </row>
    <row r="39" spans="1:9" x14ac:dyDescent="0.25">
      <c r="A39">
        <v>3800</v>
      </c>
      <c r="B39">
        <v>2.0124129000000002</v>
      </c>
      <c r="C39">
        <v>0</v>
      </c>
      <c r="D39">
        <v>3800</v>
      </c>
      <c r="E39">
        <v>92.3</v>
      </c>
      <c r="F39">
        <v>74.368875159778398</v>
      </c>
      <c r="G39">
        <v>-30.508474576270999</v>
      </c>
      <c r="H39">
        <v>3800</v>
      </c>
      <c r="I39">
        <v>0</v>
      </c>
    </row>
    <row r="40" spans="1:9" x14ac:dyDescent="0.25">
      <c r="A40">
        <v>3900</v>
      </c>
      <c r="B40">
        <v>2.0592131999999999</v>
      </c>
      <c r="C40">
        <v>0</v>
      </c>
      <c r="D40">
        <v>3900</v>
      </c>
      <c r="E40">
        <v>91.4</v>
      </c>
      <c r="F40">
        <v>75.805317203544803</v>
      </c>
      <c r="G40">
        <v>-13.157894736842101</v>
      </c>
      <c r="H40">
        <v>3900</v>
      </c>
      <c r="I40">
        <v>0</v>
      </c>
    </row>
    <row r="41" spans="1:9" x14ac:dyDescent="0.25">
      <c r="A41">
        <v>4000</v>
      </c>
      <c r="B41">
        <v>2.1216135999999999</v>
      </c>
      <c r="C41">
        <v>0</v>
      </c>
      <c r="D41">
        <v>4000</v>
      </c>
      <c r="E41">
        <v>91</v>
      </c>
      <c r="F41">
        <v>74.818835511037705</v>
      </c>
      <c r="G41">
        <v>-18.421052631578899</v>
      </c>
      <c r="H41">
        <v>4000</v>
      </c>
      <c r="I41">
        <v>0</v>
      </c>
    </row>
    <row r="42" spans="1:9" x14ac:dyDescent="0.25">
      <c r="A42">
        <v>4100</v>
      </c>
      <c r="B42">
        <v>2.1684139</v>
      </c>
      <c r="C42">
        <v>0</v>
      </c>
      <c r="D42">
        <v>4100</v>
      </c>
      <c r="E42">
        <v>90.6</v>
      </c>
      <c r="F42">
        <v>74.320448026225904</v>
      </c>
      <c r="G42">
        <v>-20.5128205128205</v>
      </c>
      <c r="H42">
        <v>4100</v>
      </c>
      <c r="I42">
        <v>0</v>
      </c>
    </row>
    <row r="43" spans="1:9" x14ac:dyDescent="0.25">
      <c r="A43">
        <v>4200</v>
      </c>
      <c r="B43">
        <v>2.2308143</v>
      </c>
      <c r="C43">
        <v>0</v>
      </c>
      <c r="D43">
        <v>4200</v>
      </c>
      <c r="E43">
        <v>90.6</v>
      </c>
      <c r="F43">
        <v>75.283971392511503</v>
      </c>
      <c r="G43">
        <v>-11.9047619047619</v>
      </c>
      <c r="H43">
        <v>4200</v>
      </c>
      <c r="I43">
        <v>0</v>
      </c>
    </row>
    <row r="44" spans="1:9" x14ac:dyDescent="0.25">
      <c r="A44">
        <v>4300</v>
      </c>
      <c r="B44">
        <v>2.2776146000000002</v>
      </c>
      <c r="C44">
        <v>0</v>
      </c>
      <c r="D44">
        <v>4300</v>
      </c>
      <c r="E44">
        <v>91.5</v>
      </c>
      <c r="F44">
        <v>75.531963890935899</v>
      </c>
      <c r="G44">
        <v>-13.3333333333333</v>
      </c>
      <c r="H44">
        <v>4300</v>
      </c>
      <c r="I44">
        <v>0</v>
      </c>
    </row>
    <row r="45" spans="1:9" x14ac:dyDescent="0.25">
      <c r="A45">
        <v>4400</v>
      </c>
      <c r="B45">
        <v>2.3400150000000002</v>
      </c>
      <c r="C45">
        <v>0</v>
      </c>
      <c r="D45">
        <v>4400</v>
      </c>
      <c r="E45">
        <v>90.9</v>
      </c>
      <c r="F45">
        <v>76.051875322378606</v>
      </c>
      <c r="G45">
        <v>-12.345679012345601</v>
      </c>
      <c r="H45">
        <v>4400</v>
      </c>
      <c r="I45">
        <v>0</v>
      </c>
    </row>
    <row r="46" spans="1:9" x14ac:dyDescent="0.25">
      <c r="A46">
        <v>4500</v>
      </c>
      <c r="B46">
        <v>2.3868152999999999</v>
      </c>
      <c r="C46">
        <v>0</v>
      </c>
      <c r="D46">
        <v>4500</v>
      </c>
      <c r="E46">
        <v>91.1</v>
      </c>
      <c r="F46">
        <v>75.987481113749197</v>
      </c>
      <c r="G46">
        <v>-18.6666666666666</v>
      </c>
      <c r="H46">
        <v>4500</v>
      </c>
      <c r="I46">
        <v>0</v>
      </c>
    </row>
    <row r="47" spans="1:9" x14ac:dyDescent="0.25">
      <c r="A47">
        <v>4600</v>
      </c>
      <c r="B47">
        <v>2.4492156999999999</v>
      </c>
      <c r="C47">
        <v>0</v>
      </c>
      <c r="D47">
        <v>4600</v>
      </c>
      <c r="E47">
        <v>91.9</v>
      </c>
      <c r="F47">
        <v>75.853187379265904</v>
      </c>
      <c r="G47">
        <v>-17.3913043478261</v>
      </c>
      <c r="H47">
        <v>4600</v>
      </c>
      <c r="I47">
        <v>0</v>
      </c>
    </row>
    <row r="48" spans="1:9" x14ac:dyDescent="0.25">
      <c r="A48">
        <v>4700</v>
      </c>
      <c r="B48">
        <v>2.496016</v>
      </c>
      <c r="C48">
        <v>0</v>
      </c>
      <c r="D48">
        <v>4700</v>
      </c>
      <c r="E48">
        <v>93.1</v>
      </c>
      <c r="F48">
        <v>79.413309146457905</v>
      </c>
      <c r="G48">
        <v>-1.47058823529412</v>
      </c>
      <c r="H48">
        <v>4700</v>
      </c>
      <c r="I48">
        <v>0</v>
      </c>
    </row>
    <row r="49" spans="1:9" x14ac:dyDescent="0.25">
      <c r="A49">
        <v>4800</v>
      </c>
      <c r="B49">
        <v>2.5584164</v>
      </c>
      <c r="C49">
        <v>0</v>
      </c>
      <c r="D49">
        <v>4800</v>
      </c>
      <c r="E49">
        <v>92.3</v>
      </c>
      <c r="F49">
        <v>77.327601436899997</v>
      </c>
      <c r="G49">
        <v>-30.508474576270999</v>
      </c>
      <c r="H49">
        <v>4800</v>
      </c>
      <c r="I49">
        <v>0</v>
      </c>
    </row>
    <row r="50" spans="1:9" x14ac:dyDescent="0.25">
      <c r="A50">
        <v>4900</v>
      </c>
      <c r="B50">
        <v>2.6052167000000002</v>
      </c>
      <c r="C50">
        <v>0</v>
      </c>
      <c r="D50">
        <v>4900</v>
      </c>
      <c r="E50">
        <v>92.1</v>
      </c>
      <c r="F50">
        <v>73.655777721458193</v>
      </c>
      <c r="G50">
        <v>-64.583333333333101</v>
      </c>
      <c r="H50">
        <v>4900</v>
      </c>
      <c r="I50">
        <v>0</v>
      </c>
    </row>
    <row r="51" spans="1:9" x14ac:dyDescent="0.25">
      <c r="A51">
        <v>5000</v>
      </c>
      <c r="B51">
        <v>2.6676171000000002</v>
      </c>
      <c r="C51">
        <v>0</v>
      </c>
      <c r="D51">
        <v>5000</v>
      </c>
      <c r="E51">
        <v>92</v>
      </c>
      <c r="F51">
        <v>73.416274556716303</v>
      </c>
      <c r="G51">
        <v>-42.857142857142598</v>
      </c>
      <c r="H51">
        <v>5000</v>
      </c>
      <c r="I51">
        <v>0</v>
      </c>
    </row>
    <row r="52" spans="1:9" x14ac:dyDescent="0.25">
      <c r="A52">
        <v>5100</v>
      </c>
      <c r="B52">
        <v>2.7144173999999999</v>
      </c>
      <c r="C52">
        <v>0</v>
      </c>
      <c r="D52">
        <v>5100</v>
      </c>
      <c r="E52">
        <v>91.9</v>
      </c>
      <c r="F52">
        <v>73.365776667105095</v>
      </c>
      <c r="G52">
        <v>-44.642857142856897</v>
      </c>
      <c r="H52">
        <v>5100</v>
      </c>
      <c r="I52">
        <v>0</v>
      </c>
    </row>
    <row r="53" spans="1:9" x14ac:dyDescent="0.25">
      <c r="A53">
        <v>5200</v>
      </c>
      <c r="B53">
        <v>2.7612177</v>
      </c>
      <c r="C53">
        <v>0</v>
      </c>
      <c r="D53">
        <v>5200</v>
      </c>
      <c r="E53">
        <v>92.1</v>
      </c>
      <c r="F53">
        <v>72.374531416102499</v>
      </c>
      <c r="G53">
        <v>-57.999999999999702</v>
      </c>
      <c r="H53">
        <v>5200</v>
      </c>
      <c r="I53">
        <v>0</v>
      </c>
    </row>
    <row r="54" spans="1:9" x14ac:dyDescent="0.25">
      <c r="A54">
        <v>5300</v>
      </c>
      <c r="B54">
        <v>2.8236181</v>
      </c>
      <c r="C54">
        <v>0</v>
      </c>
      <c r="D54">
        <v>5300</v>
      </c>
      <c r="E54">
        <v>91.9</v>
      </c>
      <c r="F54">
        <v>72.063570896448894</v>
      </c>
      <c r="G54">
        <v>-47.272727272727003</v>
      </c>
      <c r="H54">
        <v>5300</v>
      </c>
      <c r="I54">
        <v>0</v>
      </c>
    </row>
    <row r="55" spans="1:9" x14ac:dyDescent="0.25">
      <c r="A55">
        <v>5400</v>
      </c>
      <c r="B55">
        <v>2.8704184000000001</v>
      </c>
      <c r="C55">
        <v>0</v>
      </c>
      <c r="D55">
        <v>5400</v>
      </c>
      <c r="E55">
        <v>91.6</v>
      </c>
      <c r="F55">
        <v>68.958789097144205</v>
      </c>
      <c r="G55">
        <v>-64.705882352940904</v>
      </c>
      <c r="H55">
        <v>5400</v>
      </c>
      <c r="I55">
        <v>0</v>
      </c>
    </row>
    <row r="56" spans="1:9" x14ac:dyDescent="0.25">
      <c r="A56">
        <v>5500</v>
      </c>
      <c r="B56">
        <v>2.9328188000000002</v>
      </c>
      <c r="C56">
        <v>0</v>
      </c>
      <c r="D56">
        <v>5500</v>
      </c>
      <c r="E56">
        <v>91.9</v>
      </c>
      <c r="F56">
        <v>66.912845985425307</v>
      </c>
      <c r="G56">
        <v>-49.999999999999702</v>
      </c>
      <c r="H56">
        <v>5500</v>
      </c>
      <c r="I56">
        <v>0</v>
      </c>
    </row>
    <row r="57" spans="1:9" x14ac:dyDescent="0.25">
      <c r="A57">
        <v>5600</v>
      </c>
      <c r="B57">
        <v>2.9796190999999999</v>
      </c>
      <c r="C57">
        <v>0</v>
      </c>
      <c r="D57">
        <v>5600</v>
      </c>
      <c r="E57">
        <v>92.3</v>
      </c>
      <c r="F57">
        <v>67.789973897329503</v>
      </c>
      <c r="G57">
        <v>-39.999999999999702</v>
      </c>
      <c r="H57">
        <v>5600</v>
      </c>
      <c r="I57">
        <v>0</v>
      </c>
    </row>
    <row r="58" spans="1:9" x14ac:dyDescent="0.25">
      <c r="A58">
        <v>5700</v>
      </c>
      <c r="B58">
        <v>3.0420194999999999</v>
      </c>
      <c r="C58">
        <v>0</v>
      </c>
      <c r="D58">
        <v>5700</v>
      </c>
      <c r="E58">
        <v>92.7</v>
      </c>
      <c r="F58">
        <v>65.854023612176505</v>
      </c>
      <c r="G58">
        <v>-17.741935483870702</v>
      </c>
      <c r="H58">
        <v>5700</v>
      </c>
      <c r="I58">
        <v>0</v>
      </c>
    </row>
    <row r="59" spans="1:9" x14ac:dyDescent="0.25">
      <c r="A59">
        <v>5800</v>
      </c>
      <c r="B59">
        <v>3.1044198999999999</v>
      </c>
      <c r="C59">
        <v>0</v>
      </c>
      <c r="D59">
        <v>5800</v>
      </c>
      <c r="E59">
        <v>93.2</v>
      </c>
      <c r="F59">
        <v>64.524207011686102</v>
      </c>
      <c r="G59">
        <v>-9.6774193548385306</v>
      </c>
      <c r="H59">
        <v>5800</v>
      </c>
      <c r="I59">
        <v>0</v>
      </c>
    </row>
    <row r="60" spans="1:9" x14ac:dyDescent="0.25">
      <c r="A60">
        <v>5900</v>
      </c>
      <c r="B60">
        <v>3.1512202</v>
      </c>
      <c r="C60">
        <v>0</v>
      </c>
      <c r="D60">
        <v>5900</v>
      </c>
      <c r="E60">
        <v>93.5</v>
      </c>
      <c r="F60">
        <v>68.760813564535297</v>
      </c>
      <c r="G60">
        <v>-1.5625</v>
      </c>
      <c r="H60">
        <v>5900</v>
      </c>
      <c r="I60">
        <v>0</v>
      </c>
    </row>
    <row r="61" spans="1:9" x14ac:dyDescent="0.25">
      <c r="A61">
        <v>6000</v>
      </c>
      <c r="B61">
        <v>3.2136206</v>
      </c>
      <c r="C61">
        <v>0</v>
      </c>
      <c r="D61">
        <v>6000</v>
      </c>
      <c r="E61">
        <v>93.5</v>
      </c>
      <c r="F61">
        <v>71.610761705101297</v>
      </c>
      <c r="G61">
        <v>1.51515151515151</v>
      </c>
      <c r="H61">
        <v>6000</v>
      </c>
      <c r="I61">
        <v>0</v>
      </c>
    </row>
    <row r="62" spans="1:9" x14ac:dyDescent="0.25">
      <c r="A62">
        <v>6100</v>
      </c>
      <c r="B62">
        <v>3.2604209000000002</v>
      </c>
      <c r="C62">
        <v>0</v>
      </c>
      <c r="D62">
        <v>6100</v>
      </c>
      <c r="E62">
        <v>92.2</v>
      </c>
      <c r="F62">
        <v>70.748171760735005</v>
      </c>
      <c r="G62">
        <v>0</v>
      </c>
      <c r="H62">
        <v>6100</v>
      </c>
      <c r="I62">
        <v>0</v>
      </c>
    </row>
    <row r="63" spans="1:9" x14ac:dyDescent="0.25">
      <c r="A63">
        <v>6200</v>
      </c>
      <c r="B63">
        <v>3.3228213000000002</v>
      </c>
      <c r="C63">
        <v>0</v>
      </c>
      <c r="D63">
        <v>6200</v>
      </c>
      <c r="E63">
        <v>90.1</v>
      </c>
      <c r="F63">
        <v>66.977104125527006</v>
      </c>
      <c r="G63">
        <v>-7.6086956521739202</v>
      </c>
      <c r="H63">
        <v>6200</v>
      </c>
      <c r="I63">
        <v>0</v>
      </c>
    </row>
    <row r="64" spans="1:9" x14ac:dyDescent="0.25">
      <c r="A64">
        <v>6300</v>
      </c>
      <c r="B64">
        <v>3.3696215999999999</v>
      </c>
      <c r="C64">
        <v>0</v>
      </c>
      <c r="D64">
        <v>6300</v>
      </c>
      <c r="E64">
        <v>89.3</v>
      </c>
      <c r="F64">
        <v>67.510779134025597</v>
      </c>
      <c r="G64">
        <v>-11.4583333333333</v>
      </c>
      <c r="H64">
        <v>6300</v>
      </c>
      <c r="I64">
        <v>0</v>
      </c>
    </row>
    <row r="65" spans="1:9" x14ac:dyDescent="0.25">
      <c r="A65">
        <v>6400</v>
      </c>
      <c r="B65">
        <v>3.4320219999999999</v>
      </c>
      <c r="C65">
        <v>0</v>
      </c>
      <c r="D65">
        <v>6400</v>
      </c>
      <c r="E65">
        <v>90.6</v>
      </c>
      <c r="F65">
        <v>71.595201402109197</v>
      </c>
      <c r="G65">
        <v>4.0816326530612201</v>
      </c>
      <c r="H65">
        <v>6400</v>
      </c>
      <c r="I65">
        <v>0</v>
      </c>
    </row>
    <row r="66" spans="1:9" x14ac:dyDescent="0.25">
      <c r="A66">
        <v>6500</v>
      </c>
      <c r="B66">
        <v>3.4788223</v>
      </c>
      <c r="C66">
        <v>0</v>
      </c>
      <c r="D66">
        <v>6500</v>
      </c>
      <c r="E66">
        <v>90.9</v>
      </c>
      <c r="F66">
        <v>74.308300395256893</v>
      </c>
      <c r="G66">
        <v>8.0808080808080902</v>
      </c>
      <c r="H66">
        <v>6500</v>
      </c>
      <c r="I66">
        <v>0</v>
      </c>
    </row>
    <row r="67" spans="1:9" x14ac:dyDescent="0.25">
      <c r="A67">
        <v>6600</v>
      </c>
      <c r="B67">
        <v>3.5256226000000002</v>
      </c>
      <c r="C67">
        <v>0</v>
      </c>
      <c r="D67">
        <v>6600</v>
      </c>
      <c r="E67">
        <v>88.8</v>
      </c>
      <c r="F67">
        <v>70.903044788527396</v>
      </c>
      <c r="G67">
        <v>-6.6666666666666696</v>
      </c>
      <c r="H67">
        <v>6600</v>
      </c>
      <c r="I67">
        <v>0</v>
      </c>
    </row>
    <row r="68" spans="1:9" x14ac:dyDescent="0.25">
      <c r="A68">
        <v>6700</v>
      </c>
      <c r="B68">
        <v>3.5880230000000002</v>
      </c>
      <c r="C68">
        <v>0</v>
      </c>
      <c r="D68">
        <v>6700</v>
      </c>
      <c r="E68">
        <v>88.6</v>
      </c>
      <c r="F68">
        <v>71.036585365853597</v>
      </c>
      <c r="G68">
        <v>-9.6153846153846203</v>
      </c>
      <c r="H68">
        <v>6700</v>
      </c>
      <c r="I68">
        <v>0</v>
      </c>
    </row>
    <row r="69" spans="1:9" x14ac:dyDescent="0.25">
      <c r="A69">
        <v>6800</v>
      </c>
      <c r="B69">
        <v>3.6348232999999999</v>
      </c>
      <c r="C69">
        <v>0</v>
      </c>
      <c r="D69">
        <v>6800</v>
      </c>
      <c r="E69">
        <v>89.1</v>
      </c>
      <c r="F69">
        <v>72.752724727527195</v>
      </c>
      <c r="G69">
        <v>-9</v>
      </c>
      <c r="H69">
        <v>6800</v>
      </c>
      <c r="I69">
        <v>0</v>
      </c>
    </row>
    <row r="70" spans="1:9" x14ac:dyDescent="0.25">
      <c r="A70">
        <v>6900</v>
      </c>
      <c r="B70">
        <v>3.6816236</v>
      </c>
      <c r="C70">
        <v>0</v>
      </c>
      <c r="D70">
        <v>6900</v>
      </c>
      <c r="E70">
        <v>90</v>
      </c>
      <c r="F70">
        <v>73.569027128750506</v>
      </c>
      <c r="G70">
        <v>-6.3829787234042596</v>
      </c>
      <c r="H70">
        <v>6900</v>
      </c>
      <c r="I70">
        <v>0</v>
      </c>
    </row>
    <row r="71" spans="1:9" x14ac:dyDescent="0.25">
      <c r="A71">
        <v>7000</v>
      </c>
      <c r="B71">
        <v>3.744024</v>
      </c>
      <c r="C71">
        <v>0</v>
      </c>
      <c r="D71">
        <v>7000</v>
      </c>
      <c r="E71">
        <v>89.6</v>
      </c>
      <c r="F71">
        <v>73.231200065892395</v>
      </c>
      <c r="G71">
        <v>-13.043478260869501</v>
      </c>
      <c r="H71">
        <v>7000</v>
      </c>
      <c r="I71">
        <v>0</v>
      </c>
    </row>
    <row r="72" spans="1:9" x14ac:dyDescent="0.25">
      <c r="A72">
        <v>7100</v>
      </c>
      <c r="B72">
        <v>3.7908243000000001</v>
      </c>
      <c r="C72">
        <v>0</v>
      </c>
      <c r="D72">
        <v>7100</v>
      </c>
      <c r="E72">
        <v>91</v>
      </c>
      <c r="F72">
        <v>75.158022578597198</v>
      </c>
      <c r="G72">
        <v>-11.1111111111111</v>
      </c>
      <c r="H72">
        <v>7100</v>
      </c>
      <c r="I72">
        <v>0</v>
      </c>
    </row>
    <row r="73" spans="1:9" x14ac:dyDescent="0.25">
      <c r="A73">
        <v>7200</v>
      </c>
      <c r="B73">
        <v>3.8532247000000002</v>
      </c>
      <c r="C73">
        <v>0</v>
      </c>
      <c r="D73">
        <v>7200</v>
      </c>
      <c r="E73">
        <v>93.3</v>
      </c>
      <c r="F73">
        <v>80.493769651799198</v>
      </c>
      <c r="G73">
        <v>-4.6875</v>
      </c>
      <c r="H73">
        <v>7200</v>
      </c>
      <c r="I73">
        <v>0</v>
      </c>
    </row>
    <row r="74" spans="1:9" x14ac:dyDescent="0.25">
      <c r="A74">
        <v>7300</v>
      </c>
      <c r="B74">
        <v>3.9000249999999999</v>
      </c>
      <c r="C74">
        <v>0</v>
      </c>
      <c r="D74">
        <v>7300</v>
      </c>
      <c r="E74">
        <v>92.8</v>
      </c>
      <c r="F74">
        <v>79.069767441860407</v>
      </c>
      <c r="G74">
        <v>-24.137931034482499</v>
      </c>
      <c r="H74">
        <v>7300</v>
      </c>
      <c r="I74">
        <v>0</v>
      </c>
    </row>
    <row r="75" spans="1:9" x14ac:dyDescent="0.25">
      <c r="A75">
        <v>7400</v>
      </c>
      <c r="B75">
        <v>3.9624253999999999</v>
      </c>
      <c r="C75">
        <v>0</v>
      </c>
      <c r="D75">
        <v>7400</v>
      </c>
      <c r="E75">
        <v>93</v>
      </c>
      <c r="F75">
        <v>78.092138207310896</v>
      </c>
      <c r="G75">
        <v>-39.999999999999702</v>
      </c>
      <c r="H75">
        <v>7400</v>
      </c>
      <c r="I75">
        <v>0</v>
      </c>
    </row>
    <row r="76" spans="1:9" x14ac:dyDescent="0.25">
      <c r="A76">
        <v>7500</v>
      </c>
      <c r="B76">
        <v>4.0092257</v>
      </c>
      <c r="C76">
        <v>0</v>
      </c>
      <c r="D76">
        <v>7500</v>
      </c>
      <c r="E76">
        <v>93</v>
      </c>
      <c r="F76">
        <v>75.118011715861897</v>
      </c>
      <c r="G76">
        <v>-55.555555555555301</v>
      </c>
      <c r="H76">
        <v>7500</v>
      </c>
      <c r="I76">
        <v>0</v>
      </c>
    </row>
    <row r="77" spans="1:9" x14ac:dyDescent="0.25">
      <c r="A77">
        <v>7600</v>
      </c>
      <c r="B77">
        <v>4.0716260999999996</v>
      </c>
      <c r="C77">
        <v>0</v>
      </c>
      <c r="D77">
        <v>7600</v>
      </c>
      <c r="E77">
        <v>95.1</v>
      </c>
      <c r="F77">
        <v>79.364250459040093</v>
      </c>
      <c r="G77">
        <v>-32.4324324324324</v>
      </c>
      <c r="H77">
        <v>7600</v>
      </c>
      <c r="I77">
        <v>0</v>
      </c>
    </row>
    <row r="78" spans="1:9" x14ac:dyDescent="0.25">
      <c r="A78">
        <v>7700</v>
      </c>
      <c r="B78">
        <v>4.1340265</v>
      </c>
      <c r="C78">
        <v>0</v>
      </c>
      <c r="D78">
        <v>7700</v>
      </c>
      <c r="E78">
        <v>95.6</v>
      </c>
      <c r="F78">
        <v>77.536350269563698</v>
      </c>
      <c r="G78">
        <v>-57.142857142857103</v>
      </c>
      <c r="H78">
        <v>7700</v>
      </c>
      <c r="I78">
        <v>0</v>
      </c>
    </row>
    <row r="79" spans="1:9" x14ac:dyDescent="0.25">
      <c r="A79">
        <v>7800</v>
      </c>
      <c r="B79">
        <v>4.1808268000000002</v>
      </c>
      <c r="C79">
        <v>0</v>
      </c>
      <c r="D79">
        <v>7800</v>
      </c>
      <c r="E79">
        <v>96</v>
      </c>
      <c r="F79">
        <v>75.590704940441299</v>
      </c>
      <c r="G79">
        <v>-100</v>
      </c>
      <c r="H79">
        <v>7800</v>
      </c>
      <c r="I79">
        <v>0</v>
      </c>
    </row>
    <row r="80" spans="1:9" x14ac:dyDescent="0.25">
      <c r="A80">
        <v>7900</v>
      </c>
      <c r="B80">
        <v>4.2276271000000003</v>
      </c>
      <c r="C80">
        <v>0</v>
      </c>
      <c r="D80">
        <v>7900</v>
      </c>
      <c r="E80">
        <v>96</v>
      </c>
      <c r="F80">
        <v>75.090918148756998</v>
      </c>
      <c r="G80">
        <v>-122.222222222222</v>
      </c>
      <c r="H80">
        <v>7900</v>
      </c>
      <c r="I80">
        <v>0</v>
      </c>
    </row>
    <row r="81" spans="1:9" x14ac:dyDescent="0.25">
      <c r="A81">
        <v>8000</v>
      </c>
      <c r="B81">
        <v>4.2744274000000004</v>
      </c>
      <c r="C81">
        <v>0</v>
      </c>
      <c r="D81">
        <v>8000</v>
      </c>
      <c r="E81">
        <v>96.8</v>
      </c>
      <c r="F81">
        <v>72.4896836313617</v>
      </c>
      <c r="G81">
        <v>-220</v>
      </c>
      <c r="H81">
        <v>8000</v>
      </c>
      <c r="I81">
        <v>0</v>
      </c>
    </row>
    <row r="82" spans="1:9" x14ac:dyDescent="0.25">
      <c r="A82">
        <v>8100</v>
      </c>
      <c r="B82">
        <v>4.3212276999999997</v>
      </c>
      <c r="C82">
        <v>0</v>
      </c>
      <c r="D82">
        <v>8100</v>
      </c>
      <c r="E82">
        <v>97.2</v>
      </c>
      <c r="F82">
        <v>71.0833419394815</v>
      </c>
      <c r="G82">
        <v>-300</v>
      </c>
      <c r="H82">
        <v>8100</v>
      </c>
      <c r="I82">
        <v>0</v>
      </c>
    </row>
    <row r="83" spans="1:9" x14ac:dyDescent="0.25">
      <c r="A83">
        <v>8200</v>
      </c>
      <c r="B83">
        <v>4.3836281000000001</v>
      </c>
      <c r="C83">
        <v>0</v>
      </c>
      <c r="D83">
        <v>8200</v>
      </c>
      <c r="E83">
        <v>97.2</v>
      </c>
      <c r="F83">
        <v>61.719348135185399</v>
      </c>
      <c r="G83">
        <v>-366.666666666666</v>
      </c>
      <c r="H83">
        <v>8200</v>
      </c>
      <c r="I83">
        <v>0</v>
      </c>
    </row>
    <row r="84" spans="1:9" x14ac:dyDescent="0.25">
      <c r="A84">
        <v>8300</v>
      </c>
      <c r="B84">
        <v>4.4304284000000003</v>
      </c>
      <c r="C84">
        <v>0</v>
      </c>
      <c r="D84">
        <v>8300</v>
      </c>
      <c r="E84">
        <v>98.7</v>
      </c>
      <c r="F84">
        <v>23.258559622196199</v>
      </c>
      <c r="G84">
        <v>-550</v>
      </c>
      <c r="H84">
        <v>8300</v>
      </c>
      <c r="I84">
        <v>0</v>
      </c>
    </row>
    <row r="85" spans="1:9" x14ac:dyDescent="0.25">
      <c r="A85">
        <v>8400</v>
      </c>
      <c r="B85">
        <v>4.4928287999999998</v>
      </c>
      <c r="C85">
        <v>0</v>
      </c>
      <c r="D85">
        <v>8400</v>
      </c>
      <c r="E85">
        <v>98.5</v>
      </c>
      <c r="F85">
        <v>20.7690682442427</v>
      </c>
      <c r="G85">
        <v>-650</v>
      </c>
      <c r="H85">
        <v>8400</v>
      </c>
      <c r="I85">
        <v>0</v>
      </c>
    </row>
    <row r="86" spans="1:9" x14ac:dyDescent="0.25">
      <c r="A86">
        <v>8500</v>
      </c>
      <c r="B86">
        <v>4.5552292000000003</v>
      </c>
      <c r="C86">
        <v>0</v>
      </c>
      <c r="D86">
        <v>8500</v>
      </c>
      <c r="E86">
        <v>98.7</v>
      </c>
      <c r="F86">
        <v>0</v>
      </c>
      <c r="G86" t="e">
        <f>-Infinity</f>
        <v>#NAME?</v>
      </c>
      <c r="H86">
        <v>8500</v>
      </c>
      <c r="I86">
        <v>0</v>
      </c>
    </row>
    <row r="87" spans="1:9" x14ac:dyDescent="0.25">
      <c r="A87">
        <v>8600</v>
      </c>
      <c r="B87">
        <v>4.6020295000000004</v>
      </c>
      <c r="C87">
        <v>0</v>
      </c>
      <c r="D87">
        <v>8600</v>
      </c>
      <c r="E87">
        <v>98.7</v>
      </c>
      <c r="F87">
        <v>0</v>
      </c>
      <c r="G87" t="e">
        <f>-Infinity</f>
        <v>#NAME?</v>
      </c>
      <c r="H87">
        <v>8600</v>
      </c>
      <c r="I87">
        <v>0</v>
      </c>
    </row>
    <row r="88" spans="1:9" x14ac:dyDescent="0.25">
      <c r="A88">
        <v>8700</v>
      </c>
      <c r="B88">
        <v>4.6488297999999997</v>
      </c>
      <c r="C88">
        <v>0</v>
      </c>
      <c r="D88">
        <v>8700</v>
      </c>
      <c r="E88">
        <v>99</v>
      </c>
      <c r="F88">
        <v>0</v>
      </c>
      <c r="G88" t="e">
        <f>-Infinity</f>
        <v>#NAME?</v>
      </c>
      <c r="H88">
        <v>8700</v>
      </c>
      <c r="I88">
        <v>0</v>
      </c>
    </row>
    <row r="89" spans="1:9" x14ac:dyDescent="0.25">
      <c r="A89">
        <v>8800</v>
      </c>
      <c r="B89">
        <v>4.7112302000000001</v>
      </c>
      <c r="C89">
        <v>0</v>
      </c>
      <c r="D89">
        <v>8800</v>
      </c>
      <c r="E89">
        <v>99</v>
      </c>
      <c r="F89">
        <v>54.145267791636101</v>
      </c>
      <c r="G89">
        <v>-150</v>
      </c>
      <c r="H89">
        <v>8800</v>
      </c>
      <c r="I89">
        <v>0</v>
      </c>
    </row>
    <row r="90" spans="1:9" x14ac:dyDescent="0.25">
      <c r="A90">
        <v>8900</v>
      </c>
      <c r="B90">
        <v>4.7580305000000003</v>
      </c>
      <c r="C90">
        <v>0</v>
      </c>
      <c r="D90">
        <v>8900</v>
      </c>
      <c r="E90">
        <v>99</v>
      </c>
      <c r="F90">
        <v>70.124282982791499</v>
      </c>
      <c r="G90">
        <v>-66.6666666666666</v>
      </c>
      <c r="H90">
        <v>8900</v>
      </c>
      <c r="I90">
        <v>0</v>
      </c>
    </row>
    <row r="91" spans="1:9" x14ac:dyDescent="0.25">
      <c r="A91">
        <v>9000</v>
      </c>
      <c r="B91">
        <v>4.8204308999999999</v>
      </c>
      <c r="C91">
        <v>0</v>
      </c>
      <c r="D91">
        <v>9000</v>
      </c>
      <c r="E91">
        <v>99.4</v>
      </c>
      <c r="F91">
        <v>79.707792207792195</v>
      </c>
      <c r="G91">
        <v>0</v>
      </c>
      <c r="H91">
        <v>9000</v>
      </c>
      <c r="I91">
        <v>0</v>
      </c>
    </row>
    <row r="92" spans="1:9" x14ac:dyDescent="0.25">
      <c r="A92">
        <v>9100</v>
      </c>
      <c r="B92">
        <v>4.8672312</v>
      </c>
      <c r="C92">
        <v>0</v>
      </c>
      <c r="D92">
        <v>9100</v>
      </c>
      <c r="E92">
        <v>99.2</v>
      </c>
      <c r="F92">
        <v>74.619289340101403</v>
      </c>
      <c r="G92">
        <v>-33.3333333333333</v>
      </c>
      <c r="H92">
        <v>9100</v>
      </c>
      <c r="I92">
        <v>0</v>
      </c>
    </row>
    <row r="93" spans="1:9" x14ac:dyDescent="0.25">
      <c r="A93">
        <v>9200</v>
      </c>
      <c r="B93">
        <v>4.9296315999999996</v>
      </c>
      <c r="C93">
        <v>0</v>
      </c>
      <c r="D93">
        <v>9200</v>
      </c>
      <c r="E93">
        <v>98.4</v>
      </c>
      <c r="F93">
        <v>59.3165174938974</v>
      </c>
      <c r="G93">
        <v>-166.666666666666</v>
      </c>
      <c r="H93">
        <v>9200</v>
      </c>
      <c r="I93">
        <v>0</v>
      </c>
    </row>
    <row r="94" spans="1:9" x14ac:dyDescent="0.25">
      <c r="A94">
        <v>9300</v>
      </c>
      <c r="B94">
        <v>4.9764318999999997</v>
      </c>
      <c r="C94">
        <v>0</v>
      </c>
      <c r="D94">
        <v>9300</v>
      </c>
      <c r="E94">
        <v>96.7</v>
      </c>
      <c r="F94">
        <v>66.271463614063705</v>
      </c>
      <c r="G94">
        <v>-73.684210526315695</v>
      </c>
      <c r="H94">
        <v>9300</v>
      </c>
      <c r="I94">
        <v>0</v>
      </c>
    </row>
    <row r="95" spans="1:9" x14ac:dyDescent="0.25">
      <c r="A95">
        <v>9324</v>
      </c>
      <c r="B95">
        <v>5.0232321999999998</v>
      </c>
      <c r="C95">
        <v>0</v>
      </c>
      <c r="D95">
        <v>9324</v>
      </c>
      <c r="E95">
        <v>96.6</v>
      </c>
      <c r="F95">
        <v>67.880894800483603</v>
      </c>
      <c r="G95">
        <v>-47.826086956521699</v>
      </c>
      <c r="H95">
        <v>9324</v>
      </c>
      <c r="I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4" workbookViewId="0">
      <selection activeCell="D91" sqref="D91"/>
    </sheetView>
  </sheetViews>
  <sheetFormatPr defaultRowHeight="15" x14ac:dyDescent="0.25"/>
  <cols>
    <col min="11" max="11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9</v>
      </c>
      <c r="L1" t="s">
        <v>10</v>
      </c>
    </row>
    <row r="2" spans="1:12" x14ac:dyDescent="0.25">
      <c r="A2">
        <v>100</v>
      </c>
      <c r="B2">
        <v>1.56001E-2</v>
      </c>
      <c r="C2">
        <v>0</v>
      </c>
      <c r="D2">
        <v>100</v>
      </c>
      <c r="E2">
        <v>100</v>
      </c>
      <c r="F2" t="s">
        <v>21</v>
      </c>
      <c r="G2" t="s">
        <v>21</v>
      </c>
      <c r="H2">
        <v>100</v>
      </c>
      <c r="I2">
        <v>0</v>
      </c>
      <c r="J2">
        <v>100</v>
      </c>
      <c r="K2">
        <v>0</v>
      </c>
      <c r="L2">
        <v>0</v>
      </c>
    </row>
    <row r="3" spans="1:12" x14ac:dyDescent="0.25">
      <c r="A3">
        <v>200</v>
      </c>
      <c r="B3">
        <v>6.2400400000000002E-2</v>
      </c>
      <c r="C3">
        <v>0</v>
      </c>
      <c r="D3">
        <v>200</v>
      </c>
      <c r="E3">
        <v>96</v>
      </c>
      <c r="F3">
        <v>53.703703703703603</v>
      </c>
      <c r="G3">
        <v>-100</v>
      </c>
      <c r="H3">
        <v>200</v>
      </c>
      <c r="I3">
        <v>0</v>
      </c>
      <c r="J3">
        <v>200</v>
      </c>
      <c r="K3">
        <v>1</v>
      </c>
      <c r="L3">
        <v>0</v>
      </c>
    </row>
    <row r="4" spans="1:12" x14ac:dyDescent="0.25">
      <c r="A4">
        <v>300</v>
      </c>
      <c r="B4">
        <v>0.1248008</v>
      </c>
      <c r="C4">
        <v>0</v>
      </c>
      <c r="D4">
        <v>300</v>
      </c>
      <c r="E4">
        <v>91.6666666666666</v>
      </c>
      <c r="F4">
        <v>26.122931442080301</v>
      </c>
      <c r="G4">
        <v>-525.00000000000102</v>
      </c>
      <c r="H4">
        <v>300</v>
      </c>
      <c r="I4">
        <v>0</v>
      </c>
      <c r="J4">
        <v>300</v>
      </c>
      <c r="K4">
        <v>1</v>
      </c>
      <c r="L4">
        <v>7</v>
      </c>
    </row>
    <row r="5" spans="1:12" x14ac:dyDescent="0.25">
      <c r="A5">
        <v>400</v>
      </c>
      <c r="B5">
        <v>0.18720120000000001</v>
      </c>
      <c r="C5">
        <v>0</v>
      </c>
      <c r="D5">
        <v>400</v>
      </c>
      <c r="E5">
        <v>91.5</v>
      </c>
      <c r="F5">
        <v>20.6719552029864</v>
      </c>
      <c r="G5">
        <v>-749.99999999999898</v>
      </c>
      <c r="H5">
        <v>400</v>
      </c>
      <c r="I5">
        <v>0</v>
      </c>
      <c r="J5">
        <v>400</v>
      </c>
      <c r="K5">
        <v>1</v>
      </c>
      <c r="L5">
        <v>7</v>
      </c>
    </row>
    <row r="6" spans="1:12" x14ac:dyDescent="0.25">
      <c r="A6">
        <v>500</v>
      </c>
      <c r="B6">
        <v>0.24960160000000001</v>
      </c>
      <c r="C6">
        <v>0</v>
      </c>
      <c r="D6">
        <v>500</v>
      </c>
      <c r="E6">
        <v>89.6</v>
      </c>
      <c r="F6">
        <v>13.724449163790901</v>
      </c>
      <c r="G6">
        <v>-766.66666666666504</v>
      </c>
      <c r="H6">
        <v>500</v>
      </c>
      <c r="I6">
        <v>0</v>
      </c>
      <c r="J6">
        <v>500</v>
      </c>
      <c r="K6">
        <v>1</v>
      </c>
      <c r="L6">
        <v>7</v>
      </c>
    </row>
    <row r="7" spans="1:12" x14ac:dyDescent="0.25">
      <c r="A7">
        <v>600</v>
      </c>
      <c r="B7">
        <v>0.32760210000000001</v>
      </c>
      <c r="C7">
        <v>0</v>
      </c>
      <c r="D7">
        <v>600</v>
      </c>
      <c r="E7">
        <v>88.6666666666666</v>
      </c>
      <c r="F7">
        <v>14.572864321608099</v>
      </c>
      <c r="G7">
        <v>-750.00000000000102</v>
      </c>
      <c r="H7">
        <v>600</v>
      </c>
      <c r="I7">
        <v>0</v>
      </c>
      <c r="J7">
        <v>600</v>
      </c>
      <c r="K7">
        <v>1</v>
      </c>
      <c r="L7">
        <v>7</v>
      </c>
    </row>
    <row r="8" spans="1:12" x14ac:dyDescent="0.25">
      <c r="A8">
        <v>700</v>
      </c>
      <c r="B8">
        <v>0.39000249999999997</v>
      </c>
      <c r="C8">
        <v>0</v>
      </c>
      <c r="D8">
        <v>700</v>
      </c>
      <c r="E8">
        <v>88.285714285714207</v>
      </c>
      <c r="F8">
        <v>20.073521220897899</v>
      </c>
      <c r="G8">
        <v>-583.33333333333303</v>
      </c>
      <c r="H8">
        <v>700</v>
      </c>
      <c r="I8">
        <v>0</v>
      </c>
      <c r="J8">
        <v>700</v>
      </c>
      <c r="K8">
        <v>1</v>
      </c>
      <c r="L8">
        <v>7</v>
      </c>
    </row>
    <row r="9" spans="1:12" x14ac:dyDescent="0.25">
      <c r="A9">
        <v>800</v>
      </c>
      <c r="B9">
        <v>0.4524029</v>
      </c>
      <c r="C9">
        <v>0</v>
      </c>
      <c r="D9">
        <v>800</v>
      </c>
      <c r="E9">
        <v>88.5</v>
      </c>
      <c r="F9">
        <v>62.3444662737393</v>
      </c>
      <c r="G9">
        <v>-607.69230769230796</v>
      </c>
      <c r="H9">
        <v>800</v>
      </c>
      <c r="I9">
        <v>0</v>
      </c>
      <c r="J9">
        <v>800</v>
      </c>
      <c r="K9">
        <v>1</v>
      </c>
      <c r="L9">
        <v>7</v>
      </c>
    </row>
    <row r="10" spans="1:12" x14ac:dyDescent="0.25">
      <c r="A10">
        <v>900</v>
      </c>
      <c r="B10">
        <v>0.51480329999999996</v>
      </c>
      <c r="C10">
        <v>0</v>
      </c>
      <c r="D10">
        <v>900</v>
      </c>
      <c r="E10">
        <v>88.5555555555555</v>
      </c>
      <c r="F10">
        <v>69.447081158044597</v>
      </c>
      <c r="G10">
        <v>-267.857142857143</v>
      </c>
      <c r="H10">
        <v>900</v>
      </c>
      <c r="I10">
        <v>0</v>
      </c>
      <c r="J10">
        <v>900</v>
      </c>
      <c r="K10">
        <v>1</v>
      </c>
      <c r="L10">
        <v>7</v>
      </c>
    </row>
    <row r="11" spans="1:12" x14ac:dyDescent="0.25">
      <c r="A11">
        <v>1000</v>
      </c>
      <c r="B11">
        <v>0.57720369999999999</v>
      </c>
      <c r="C11">
        <v>0</v>
      </c>
      <c r="D11">
        <v>1000</v>
      </c>
      <c r="E11">
        <v>89</v>
      </c>
      <c r="F11">
        <v>72.591953994348899</v>
      </c>
      <c r="G11">
        <v>-71.875000000000099</v>
      </c>
      <c r="H11">
        <v>1000</v>
      </c>
      <c r="I11">
        <v>0</v>
      </c>
      <c r="J11">
        <v>1000</v>
      </c>
      <c r="K11">
        <v>1</v>
      </c>
      <c r="L11">
        <v>7</v>
      </c>
    </row>
    <row r="12" spans="1:12" x14ac:dyDescent="0.25">
      <c r="A12">
        <v>1100</v>
      </c>
      <c r="B12">
        <v>0.63960410000000001</v>
      </c>
      <c r="C12">
        <v>0</v>
      </c>
      <c r="D12">
        <v>1100</v>
      </c>
      <c r="E12">
        <v>83.3</v>
      </c>
      <c r="F12">
        <v>61.4140480591497</v>
      </c>
      <c r="G12">
        <v>-73.9583333333334</v>
      </c>
      <c r="H12">
        <v>1100</v>
      </c>
      <c r="I12">
        <v>0</v>
      </c>
      <c r="J12">
        <v>1100</v>
      </c>
      <c r="K12">
        <v>2</v>
      </c>
      <c r="L12">
        <v>8</v>
      </c>
    </row>
    <row r="13" spans="1:12" x14ac:dyDescent="0.25">
      <c r="A13">
        <v>1200</v>
      </c>
      <c r="B13">
        <v>0.71760460000000004</v>
      </c>
      <c r="C13">
        <v>0</v>
      </c>
      <c r="D13">
        <v>1200</v>
      </c>
      <c r="E13">
        <v>81.099999999999994</v>
      </c>
      <c r="F13">
        <v>57.4458504075291</v>
      </c>
      <c r="G13">
        <v>-67.256637168141495</v>
      </c>
      <c r="H13">
        <v>1200</v>
      </c>
      <c r="I13">
        <v>0</v>
      </c>
      <c r="J13">
        <v>1200</v>
      </c>
      <c r="K13">
        <v>2</v>
      </c>
      <c r="L13">
        <v>10</v>
      </c>
    </row>
    <row r="14" spans="1:12" x14ac:dyDescent="0.25">
      <c r="A14">
        <v>1300</v>
      </c>
      <c r="B14">
        <v>0.79560509999999995</v>
      </c>
      <c r="C14">
        <v>0</v>
      </c>
      <c r="D14">
        <v>1300</v>
      </c>
      <c r="E14">
        <v>77.7</v>
      </c>
      <c r="F14">
        <v>52.099461280039797</v>
      </c>
      <c r="G14">
        <v>-84.297520661156994</v>
      </c>
      <c r="H14">
        <v>1300</v>
      </c>
      <c r="I14">
        <v>0</v>
      </c>
      <c r="J14">
        <v>1300</v>
      </c>
      <c r="K14">
        <v>4</v>
      </c>
      <c r="L14">
        <v>11</v>
      </c>
    </row>
    <row r="15" spans="1:12" x14ac:dyDescent="0.25">
      <c r="A15">
        <v>1400</v>
      </c>
      <c r="B15">
        <v>0.85800549999999998</v>
      </c>
      <c r="C15">
        <v>0</v>
      </c>
      <c r="D15">
        <v>1400</v>
      </c>
      <c r="E15">
        <v>75.5</v>
      </c>
      <c r="F15">
        <v>50.020399836801197</v>
      </c>
      <c r="G15">
        <v>-73.758865248226897</v>
      </c>
      <c r="H15">
        <v>1400</v>
      </c>
      <c r="I15">
        <v>0</v>
      </c>
      <c r="J15">
        <v>1400</v>
      </c>
      <c r="K15">
        <v>4</v>
      </c>
      <c r="L15">
        <v>11</v>
      </c>
    </row>
    <row r="16" spans="1:12" x14ac:dyDescent="0.25">
      <c r="A16">
        <v>1500</v>
      </c>
      <c r="B16">
        <v>0.936006</v>
      </c>
      <c r="C16">
        <v>0</v>
      </c>
      <c r="D16">
        <v>1500</v>
      </c>
      <c r="E16">
        <v>72.5</v>
      </c>
      <c r="F16">
        <v>46.037377455789802</v>
      </c>
      <c r="G16">
        <v>-58.959537572254298</v>
      </c>
      <c r="H16">
        <v>1500</v>
      </c>
      <c r="I16">
        <v>0</v>
      </c>
      <c r="J16">
        <v>1500</v>
      </c>
      <c r="K16">
        <v>4</v>
      </c>
      <c r="L16">
        <v>14</v>
      </c>
    </row>
    <row r="17" spans="1:12" x14ac:dyDescent="0.25">
      <c r="A17">
        <v>1600</v>
      </c>
      <c r="B17">
        <v>1.0140065</v>
      </c>
      <c r="C17">
        <v>0</v>
      </c>
      <c r="D17">
        <v>1600</v>
      </c>
      <c r="E17">
        <v>69.8</v>
      </c>
      <c r="F17">
        <v>43.044659022329498</v>
      </c>
      <c r="G17">
        <v>-40.465116279069797</v>
      </c>
      <c r="H17">
        <v>1600</v>
      </c>
      <c r="I17">
        <v>0</v>
      </c>
      <c r="J17">
        <v>1600</v>
      </c>
      <c r="K17">
        <v>5</v>
      </c>
      <c r="L17">
        <v>16</v>
      </c>
    </row>
    <row r="18" spans="1:12" x14ac:dyDescent="0.25">
      <c r="A18">
        <v>1700</v>
      </c>
      <c r="B18">
        <v>1.0764069000000001</v>
      </c>
      <c r="C18">
        <v>0</v>
      </c>
      <c r="D18">
        <v>1700</v>
      </c>
      <c r="E18">
        <v>69</v>
      </c>
      <c r="F18">
        <v>42.545991007520897</v>
      </c>
      <c r="G18">
        <v>-35.964912280701697</v>
      </c>
      <c r="H18">
        <v>1700</v>
      </c>
      <c r="I18">
        <v>0</v>
      </c>
      <c r="J18">
        <v>1700</v>
      </c>
      <c r="K18">
        <v>5</v>
      </c>
      <c r="L18">
        <v>19</v>
      </c>
    </row>
    <row r="19" spans="1:12" x14ac:dyDescent="0.25">
      <c r="A19">
        <v>1800</v>
      </c>
      <c r="B19">
        <v>1.1388073000000001</v>
      </c>
      <c r="C19">
        <v>0</v>
      </c>
      <c r="D19">
        <v>1800</v>
      </c>
      <c r="E19">
        <v>69.199999999999903</v>
      </c>
      <c r="F19">
        <v>42.018072289156599</v>
      </c>
      <c r="G19">
        <v>-13.6531365313653</v>
      </c>
      <c r="H19">
        <v>1800</v>
      </c>
      <c r="I19">
        <v>0</v>
      </c>
      <c r="J19">
        <v>1800</v>
      </c>
      <c r="K19">
        <v>5</v>
      </c>
      <c r="L19">
        <v>19</v>
      </c>
    </row>
    <row r="20" spans="1:12" x14ac:dyDescent="0.25">
      <c r="A20">
        <v>1900</v>
      </c>
      <c r="B20">
        <v>1.2012077000000001</v>
      </c>
      <c r="C20">
        <v>0</v>
      </c>
      <c r="D20">
        <v>1900</v>
      </c>
      <c r="E20">
        <v>69.699999999999903</v>
      </c>
      <c r="F20">
        <v>42.512161618614599</v>
      </c>
      <c r="G20">
        <v>-10.583941605839399</v>
      </c>
      <c r="H20">
        <v>1900</v>
      </c>
      <c r="I20">
        <v>0</v>
      </c>
      <c r="J20">
        <v>1900</v>
      </c>
      <c r="K20">
        <v>5</v>
      </c>
      <c r="L20">
        <v>19</v>
      </c>
    </row>
    <row r="21" spans="1:12" x14ac:dyDescent="0.25">
      <c r="A21">
        <v>2000</v>
      </c>
      <c r="B21">
        <v>1.2636080999999999</v>
      </c>
      <c r="C21">
        <v>0</v>
      </c>
      <c r="D21">
        <v>2000</v>
      </c>
      <c r="E21">
        <v>70.099999999999994</v>
      </c>
      <c r="F21">
        <v>42.701426523682102</v>
      </c>
      <c r="G21">
        <v>-10.7407407407407</v>
      </c>
      <c r="H21">
        <v>2000</v>
      </c>
      <c r="I21">
        <v>0</v>
      </c>
      <c r="J21">
        <v>2000</v>
      </c>
      <c r="K21">
        <v>5</v>
      </c>
      <c r="L21">
        <v>19</v>
      </c>
    </row>
    <row r="22" spans="1:12" x14ac:dyDescent="0.25">
      <c r="A22">
        <v>2100</v>
      </c>
      <c r="B22">
        <v>1.3260084999999999</v>
      </c>
      <c r="C22">
        <v>0</v>
      </c>
      <c r="D22">
        <v>2100</v>
      </c>
      <c r="E22">
        <v>75.5</v>
      </c>
      <c r="F22">
        <v>52.5994830441579</v>
      </c>
      <c r="G22">
        <v>10.909090909090899</v>
      </c>
      <c r="H22">
        <v>2100</v>
      </c>
      <c r="I22">
        <v>0</v>
      </c>
      <c r="J22">
        <v>2100</v>
      </c>
      <c r="K22">
        <v>5</v>
      </c>
      <c r="L22">
        <v>19</v>
      </c>
    </row>
    <row r="23" spans="1:12" x14ac:dyDescent="0.25">
      <c r="A23">
        <v>2200</v>
      </c>
      <c r="B23">
        <v>1.4040090000000001</v>
      </c>
      <c r="C23">
        <v>0</v>
      </c>
      <c r="D23">
        <v>2200</v>
      </c>
      <c r="E23">
        <v>78</v>
      </c>
      <c r="F23">
        <v>57.3749147498295</v>
      </c>
      <c r="G23">
        <v>21.708185053380799</v>
      </c>
      <c r="H23">
        <v>2200</v>
      </c>
      <c r="I23">
        <v>0</v>
      </c>
      <c r="J23">
        <v>2200</v>
      </c>
      <c r="K23">
        <v>5</v>
      </c>
      <c r="L23">
        <v>19</v>
      </c>
    </row>
    <row r="24" spans="1:12" x14ac:dyDescent="0.25">
      <c r="A24">
        <v>2300</v>
      </c>
      <c r="B24">
        <v>1.4664094000000001</v>
      </c>
      <c r="C24">
        <v>0</v>
      </c>
      <c r="D24">
        <v>2300</v>
      </c>
      <c r="E24">
        <v>82.199999999999903</v>
      </c>
      <c r="F24">
        <v>64.912004037090696</v>
      </c>
      <c r="G24">
        <v>36.879432624113399</v>
      </c>
      <c r="H24">
        <v>2300</v>
      </c>
      <c r="I24">
        <v>0</v>
      </c>
      <c r="J24">
        <v>2300</v>
      </c>
      <c r="K24">
        <v>5</v>
      </c>
      <c r="L24">
        <v>19</v>
      </c>
    </row>
    <row r="25" spans="1:12" x14ac:dyDescent="0.25">
      <c r="A25">
        <v>2400</v>
      </c>
      <c r="B25">
        <v>1.5288098000000001</v>
      </c>
      <c r="C25">
        <v>0</v>
      </c>
      <c r="D25">
        <v>2400</v>
      </c>
      <c r="E25">
        <v>84.399999999999906</v>
      </c>
      <c r="F25">
        <v>68.889597957881193</v>
      </c>
      <c r="G25">
        <v>45.454545454545404</v>
      </c>
      <c r="H25">
        <v>2400</v>
      </c>
      <c r="I25">
        <v>0</v>
      </c>
      <c r="J25">
        <v>2400</v>
      </c>
      <c r="K25">
        <v>5</v>
      </c>
      <c r="L25">
        <v>19</v>
      </c>
    </row>
    <row r="26" spans="1:12" x14ac:dyDescent="0.25">
      <c r="A26">
        <v>2500</v>
      </c>
      <c r="B26">
        <v>1.5912101999999999</v>
      </c>
      <c r="C26">
        <v>0</v>
      </c>
      <c r="D26">
        <v>2500</v>
      </c>
      <c r="E26">
        <v>88.7</v>
      </c>
      <c r="F26">
        <v>77.141978655058296</v>
      </c>
      <c r="G26">
        <v>59.642857142857103</v>
      </c>
      <c r="H26">
        <v>2500</v>
      </c>
      <c r="I26">
        <v>0</v>
      </c>
      <c r="J26">
        <v>2500</v>
      </c>
      <c r="K26">
        <v>5</v>
      </c>
      <c r="L26">
        <v>19</v>
      </c>
    </row>
    <row r="27" spans="1:12" x14ac:dyDescent="0.25">
      <c r="A27">
        <v>2600</v>
      </c>
      <c r="B27">
        <v>1.6692107</v>
      </c>
      <c r="C27">
        <v>0</v>
      </c>
      <c r="D27">
        <v>2600</v>
      </c>
      <c r="E27">
        <v>92.4</v>
      </c>
      <c r="F27">
        <v>83.905942942332402</v>
      </c>
      <c r="G27">
        <v>67.796610169491501</v>
      </c>
      <c r="H27">
        <v>2600</v>
      </c>
      <c r="I27">
        <v>0</v>
      </c>
      <c r="J27">
        <v>2600</v>
      </c>
      <c r="K27">
        <v>5</v>
      </c>
      <c r="L27">
        <v>19</v>
      </c>
    </row>
    <row r="28" spans="1:12" x14ac:dyDescent="0.25">
      <c r="A28">
        <v>2700</v>
      </c>
      <c r="B28">
        <v>1.7316111000000001</v>
      </c>
      <c r="C28">
        <v>0</v>
      </c>
      <c r="D28">
        <v>2700</v>
      </c>
      <c r="E28">
        <v>93.899999999999906</v>
      </c>
      <c r="F28">
        <v>86.339409683343007</v>
      </c>
      <c r="G28">
        <v>72.146118721461093</v>
      </c>
      <c r="H28">
        <v>2700</v>
      </c>
      <c r="I28">
        <v>0</v>
      </c>
      <c r="J28">
        <v>2700</v>
      </c>
      <c r="K28">
        <v>5</v>
      </c>
      <c r="L28">
        <v>19</v>
      </c>
    </row>
    <row r="29" spans="1:12" x14ac:dyDescent="0.25">
      <c r="A29">
        <v>2800</v>
      </c>
      <c r="B29">
        <v>1.7940115000000001</v>
      </c>
      <c r="C29">
        <v>0</v>
      </c>
      <c r="D29">
        <v>2800</v>
      </c>
      <c r="E29">
        <v>94.1</v>
      </c>
      <c r="F29">
        <v>85.477280559247703</v>
      </c>
      <c r="G29">
        <v>66.285714285714207</v>
      </c>
      <c r="H29">
        <v>2800</v>
      </c>
      <c r="I29">
        <v>0</v>
      </c>
      <c r="J29">
        <v>2800</v>
      </c>
      <c r="K29">
        <v>5</v>
      </c>
      <c r="L29">
        <v>19</v>
      </c>
    </row>
    <row r="30" spans="1:12" x14ac:dyDescent="0.25">
      <c r="A30">
        <v>2900</v>
      </c>
      <c r="B30">
        <v>1.8564118999999999</v>
      </c>
      <c r="C30">
        <v>0</v>
      </c>
      <c r="D30">
        <v>2900</v>
      </c>
      <c r="E30">
        <v>94.6</v>
      </c>
      <c r="F30">
        <v>85.676392572944195</v>
      </c>
      <c r="G30">
        <v>65.605095541401198</v>
      </c>
      <c r="H30">
        <v>2900</v>
      </c>
      <c r="I30">
        <v>0</v>
      </c>
      <c r="J30">
        <v>2900</v>
      </c>
      <c r="K30">
        <v>5</v>
      </c>
      <c r="L30">
        <v>19</v>
      </c>
    </row>
    <row r="31" spans="1:12" x14ac:dyDescent="0.25">
      <c r="A31">
        <v>3000</v>
      </c>
      <c r="B31">
        <v>1.9188122999999999</v>
      </c>
      <c r="C31">
        <v>0</v>
      </c>
      <c r="D31">
        <v>3000</v>
      </c>
      <c r="E31">
        <v>94.399999999999906</v>
      </c>
      <c r="F31">
        <v>82.094897045657902</v>
      </c>
      <c r="G31">
        <v>55.199999999999903</v>
      </c>
      <c r="H31">
        <v>3000</v>
      </c>
      <c r="I31">
        <v>0</v>
      </c>
      <c r="J31">
        <v>3000</v>
      </c>
      <c r="K31">
        <v>5</v>
      </c>
      <c r="L31">
        <v>19</v>
      </c>
    </row>
    <row r="32" spans="1:12" x14ac:dyDescent="0.25">
      <c r="A32">
        <v>3100</v>
      </c>
      <c r="B32">
        <v>1.9812126999999999</v>
      </c>
      <c r="C32">
        <v>0</v>
      </c>
      <c r="D32">
        <v>3100</v>
      </c>
      <c r="E32">
        <v>94.699999999999903</v>
      </c>
      <c r="F32">
        <v>81.178977272727195</v>
      </c>
      <c r="G32">
        <v>39.772727272727103</v>
      </c>
      <c r="H32">
        <v>3100</v>
      </c>
      <c r="I32">
        <v>0</v>
      </c>
      <c r="J32">
        <v>3100</v>
      </c>
      <c r="K32">
        <v>5</v>
      </c>
      <c r="L32">
        <v>19</v>
      </c>
    </row>
    <row r="33" spans="1:12" x14ac:dyDescent="0.25">
      <c r="A33">
        <v>3200</v>
      </c>
      <c r="B33">
        <v>2.0436131</v>
      </c>
      <c r="C33">
        <v>0</v>
      </c>
      <c r="D33">
        <v>3200</v>
      </c>
      <c r="E33">
        <v>94.8</v>
      </c>
      <c r="F33">
        <v>79.6156771123254</v>
      </c>
      <c r="G33">
        <v>19.999999999999801</v>
      </c>
      <c r="H33">
        <v>3200</v>
      </c>
      <c r="I33">
        <v>0</v>
      </c>
      <c r="J33">
        <v>3200</v>
      </c>
      <c r="K33">
        <v>5</v>
      </c>
      <c r="L33">
        <v>19</v>
      </c>
    </row>
    <row r="34" spans="1:12" x14ac:dyDescent="0.25">
      <c r="A34">
        <v>3300</v>
      </c>
      <c r="B34">
        <v>2.1216135999999999</v>
      </c>
      <c r="C34">
        <v>0</v>
      </c>
      <c r="D34">
        <v>3300</v>
      </c>
      <c r="E34">
        <v>94.8</v>
      </c>
      <c r="F34">
        <v>78.537938321336497</v>
      </c>
      <c r="G34">
        <v>21.212121212121001</v>
      </c>
      <c r="H34">
        <v>3300</v>
      </c>
      <c r="I34">
        <v>0</v>
      </c>
      <c r="J34">
        <v>3300</v>
      </c>
      <c r="K34">
        <v>5</v>
      </c>
      <c r="L34">
        <v>19</v>
      </c>
    </row>
    <row r="35" spans="1:12" x14ac:dyDescent="0.25">
      <c r="A35">
        <v>3400</v>
      </c>
      <c r="B35">
        <v>2.1840139999999999</v>
      </c>
      <c r="C35">
        <v>0</v>
      </c>
      <c r="D35">
        <v>3400</v>
      </c>
      <c r="E35">
        <v>95.1</v>
      </c>
      <c r="F35">
        <v>73.147742218325206</v>
      </c>
      <c r="G35">
        <v>-6.5217391304347796</v>
      </c>
      <c r="H35">
        <v>3400</v>
      </c>
      <c r="I35">
        <v>0</v>
      </c>
      <c r="J35">
        <v>3400</v>
      </c>
      <c r="K35">
        <v>5</v>
      </c>
      <c r="L35">
        <v>19</v>
      </c>
    </row>
    <row r="36" spans="1:12" x14ac:dyDescent="0.25">
      <c r="A36">
        <v>3500</v>
      </c>
      <c r="B36">
        <v>2.2620144999999998</v>
      </c>
      <c r="C36">
        <v>0</v>
      </c>
      <c r="D36">
        <v>3500</v>
      </c>
      <c r="E36">
        <v>94.399999999999906</v>
      </c>
      <c r="F36">
        <v>67.441860465116207</v>
      </c>
      <c r="G36">
        <v>-107.40740740740701</v>
      </c>
      <c r="H36">
        <v>3500</v>
      </c>
      <c r="I36">
        <v>0</v>
      </c>
      <c r="J36">
        <v>3500</v>
      </c>
      <c r="K36">
        <v>5</v>
      </c>
      <c r="L36">
        <v>19</v>
      </c>
    </row>
    <row r="37" spans="1:12" x14ac:dyDescent="0.25">
      <c r="A37">
        <v>3600</v>
      </c>
      <c r="B37">
        <v>2.3088147999999999</v>
      </c>
      <c r="C37">
        <v>0</v>
      </c>
      <c r="D37">
        <v>3600</v>
      </c>
      <c r="E37">
        <v>93.8</v>
      </c>
      <c r="F37">
        <v>72.592808706645698</v>
      </c>
      <c r="G37">
        <v>-82.352941176470495</v>
      </c>
      <c r="H37">
        <v>3600</v>
      </c>
      <c r="I37">
        <v>0</v>
      </c>
      <c r="J37">
        <v>3600</v>
      </c>
      <c r="K37">
        <v>5</v>
      </c>
      <c r="L37">
        <v>19</v>
      </c>
    </row>
    <row r="38" spans="1:12" x14ac:dyDescent="0.25">
      <c r="A38">
        <v>3700</v>
      </c>
      <c r="B38">
        <v>2.3712152</v>
      </c>
      <c r="C38">
        <v>0</v>
      </c>
      <c r="D38">
        <v>3700</v>
      </c>
      <c r="E38">
        <v>92.3</v>
      </c>
      <c r="F38">
        <v>71.8994511269415</v>
      </c>
      <c r="G38">
        <v>-102.631578947368</v>
      </c>
      <c r="H38">
        <v>3700</v>
      </c>
      <c r="I38">
        <v>0</v>
      </c>
      <c r="J38">
        <v>3700</v>
      </c>
      <c r="K38">
        <v>6</v>
      </c>
      <c r="L38">
        <v>21</v>
      </c>
    </row>
    <row r="39" spans="1:12" x14ac:dyDescent="0.25">
      <c r="A39">
        <v>3800</v>
      </c>
      <c r="B39">
        <v>2.4492156999999999</v>
      </c>
      <c r="C39">
        <v>0</v>
      </c>
      <c r="D39">
        <v>3800</v>
      </c>
      <c r="E39">
        <v>92.3</v>
      </c>
      <c r="F39">
        <v>74.368875159778398</v>
      </c>
      <c r="G39">
        <v>-30.508474576270999</v>
      </c>
      <c r="H39">
        <v>3800</v>
      </c>
      <c r="I39">
        <v>0</v>
      </c>
      <c r="J39">
        <v>3800</v>
      </c>
      <c r="K39">
        <v>7</v>
      </c>
      <c r="L39">
        <v>23</v>
      </c>
    </row>
    <row r="40" spans="1:12" x14ac:dyDescent="0.25">
      <c r="A40">
        <v>3900</v>
      </c>
      <c r="B40">
        <v>2.5272161999999998</v>
      </c>
      <c r="C40">
        <v>0</v>
      </c>
      <c r="D40">
        <v>3900</v>
      </c>
      <c r="E40">
        <v>91.4</v>
      </c>
      <c r="F40">
        <v>75.805317203544803</v>
      </c>
      <c r="G40">
        <v>-13.157894736842101</v>
      </c>
      <c r="H40">
        <v>3900</v>
      </c>
      <c r="I40">
        <v>0</v>
      </c>
      <c r="J40">
        <v>3900</v>
      </c>
      <c r="K40">
        <v>8</v>
      </c>
      <c r="L40">
        <v>23</v>
      </c>
    </row>
    <row r="41" spans="1:12" x14ac:dyDescent="0.25">
      <c r="A41">
        <v>4000</v>
      </c>
      <c r="B41">
        <v>2.6052167000000002</v>
      </c>
      <c r="C41">
        <v>0</v>
      </c>
      <c r="D41">
        <v>4000</v>
      </c>
      <c r="E41">
        <v>91</v>
      </c>
      <c r="F41">
        <v>74.818835511037705</v>
      </c>
      <c r="G41">
        <v>-18.421052631578899</v>
      </c>
      <c r="H41">
        <v>4000</v>
      </c>
      <c r="I41">
        <v>0</v>
      </c>
      <c r="J41">
        <v>4000</v>
      </c>
      <c r="K41">
        <v>9</v>
      </c>
      <c r="L41">
        <v>24</v>
      </c>
    </row>
    <row r="42" spans="1:12" x14ac:dyDescent="0.25">
      <c r="A42">
        <v>4100</v>
      </c>
      <c r="B42">
        <v>2.6676171000000002</v>
      </c>
      <c r="C42">
        <v>0</v>
      </c>
      <c r="D42">
        <v>4100</v>
      </c>
      <c r="E42">
        <v>90.6</v>
      </c>
      <c r="F42">
        <v>74.320448026225904</v>
      </c>
      <c r="G42">
        <v>-20.5128205128205</v>
      </c>
      <c r="H42">
        <v>4100</v>
      </c>
      <c r="I42">
        <v>0</v>
      </c>
      <c r="J42">
        <v>4100</v>
      </c>
      <c r="K42">
        <v>10</v>
      </c>
      <c r="L42">
        <v>25</v>
      </c>
    </row>
    <row r="43" spans="1:12" x14ac:dyDescent="0.25">
      <c r="A43">
        <v>4200</v>
      </c>
      <c r="B43">
        <v>2.7456176000000001</v>
      </c>
      <c r="C43">
        <v>0</v>
      </c>
      <c r="D43">
        <v>4200</v>
      </c>
      <c r="E43">
        <v>90.6</v>
      </c>
      <c r="F43">
        <v>75.283971392511503</v>
      </c>
      <c r="G43">
        <v>-11.9047619047619</v>
      </c>
      <c r="H43">
        <v>4200</v>
      </c>
      <c r="I43">
        <v>0</v>
      </c>
      <c r="J43">
        <v>4200</v>
      </c>
      <c r="K43">
        <v>12</v>
      </c>
      <c r="L43">
        <v>26</v>
      </c>
    </row>
    <row r="44" spans="1:12" x14ac:dyDescent="0.25">
      <c r="A44">
        <v>4300</v>
      </c>
      <c r="B44">
        <v>2.8080180000000001</v>
      </c>
      <c r="C44">
        <v>0</v>
      </c>
      <c r="D44">
        <v>4300</v>
      </c>
      <c r="E44">
        <v>91.5</v>
      </c>
      <c r="F44">
        <v>75.531963890935899</v>
      </c>
      <c r="G44">
        <v>-13.3333333333333</v>
      </c>
      <c r="H44">
        <v>4300</v>
      </c>
      <c r="I44">
        <v>0</v>
      </c>
      <c r="J44">
        <v>4300</v>
      </c>
      <c r="K44">
        <v>12</v>
      </c>
      <c r="L44">
        <v>26</v>
      </c>
    </row>
    <row r="45" spans="1:12" x14ac:dyDescent="0.25">
      <c r="A45">
        <v>4400</v>
      </c>
      <c r="B45">
        <v>2.8860185</v>
      </c>
      <c r="C45">
        <v>0</v>
      </c>
      <c r="D45">
        <v>4400</v>
      </c>
      <c r="E45">
        <v>90.9</v>
      </c>
      <c r="F45">
        <v>76.051875322378606</v>
      </c>
      <c r="G45">
        <v>-12.345679012345601</v>
      </c>
      <c r="H45">
        <v>4400</v>
      </c>
      <c r="I45">
        <v>0</v>
      </c>
      <c r="J45">
        <v>4400</v>
      </c>
      <c r="K45">
        <v>13</v>
      </c>
      <c r="L45">
        <v>26</v>
      </c>
    </row>
    <row r="46" spans="1:12" x14ac:dyDescent="0.25">
      <c r="A46">
        <v>4500</v>
      </c>
      <c r="B46">
        <v>2.9484189000000001</v>
      </c>
      <c r="C46">
        <v>0</v>
      </c>
      <c r="D46">
        <v>4500</v>
      </c>
      <c r="E46">
        <v>91.1</v>
      </c>
      <c r="F46">
        <v>75.987481113749197</v>
      </c>
      <c r="G46">
        <v>-18.6666666666666</v>
      </c>
      <c r="H46">
        <v>4500</v>
      </c>
      <c r="I46">
        <v>0</v>
      </c>
      <c r="J46">
        <v>4500</v>
      </c>
      <c r="K46">
        <v>13</v>
      </c>
      <c r="L46">
        <v>27</v>
      </c>
    </row>
    <row r="47" spans="1:12" x14ac:dyDescent="0.25">
      <c r="A47">
        <v>4600</v>
      </c>
      <c r="B47">
        <v>3.0264194</v>
      </c>
      <c r="C47">
        <v>0</v>
      </c>
      <c r="D47">
        <v>4600</v>
      </c>
      <c r="E47">
        <v>91.9</v>
      </c>
      <c r="F47">
        <v>75.853187379265904</v>
      </c>
      <c r="G47">
        <v>-17.3913043478261</v>
      </c>
      <c r="H47">
        <v>4600</v>
      </c>
      <c r="I47">
        <v>0</v>
      </c>
      <c r="J47">
        <v>4600</v>
      </c>
      <c r="K47">
        <v>13</v>
      </c>
      <c r="L47">
        <v>27</v>
      </c>
    </row>
    <row r="48" spans="1:12" x14ac:dyDescent="0.25">
      <c r="A48">
        <v>4700</v>
      </c>
      <c r="B48">
        <v>3.0888198</v>
      </c>
      <c r="C48">
        <v>0</v>
      </c>
      <c r="D48">
        <v>4700</v>
      </c>
      <c r="E48">
        <v>93.1</v>
      </c>
      <c r="F48">
        <v>79.413309146457905</v>
      </c>
      <c r="G48">
        <v>-1.47058823529412</v>
      </c>
      <c r="H48">
        <v>4700</v>
      </c>
      <c r="I48">
        <v>0</v>
      </c>
      <c r="J48">
        <v>4700</v>
      </c>
      <c r="K48">
        <v>13</v>
      </c>
      <c r="L48">
        <v>29</v>
      </c>
    </row>
    <row r="49" spans="1:12" x14ac:dyDescent="0.25">
      <c r="A49">
        <v>4800</v>
      </c>
      <c r="B49">
        <v>3.1668202999999999</v>
      </c>
      <c r="C49">
        <v>0</v>
      </c>
      <c r="D49">
        <v>4800</v>
      </c>
      <c r="E49">
        <v>92.3</v>
      </c>
      <c r="F49">
        <v>77.327601436899997</v>
      </c>
      <c r="G49">
        <v>-30.508474576270999</v>
      </c>
      <c r="H49">
        <v>4800</v>
      </c>
      <c r="I49">
        <v>0</v>
      </c>
      <c r="J49">
        <v>4800</v>
      </c>
      <c r="K49">
        <v>13</v>
      </c>
      <c r="L49">
        <v>31</v>
      </c>
    </row>
    <row r="50" spans="1:12" x14ac:dyDescent="0.25">
      <c r="A50">
        <v>4900</v>
      </c>
      <c r="B50">
        <v>3.2292206999999999</v>
      </c>
      <c r="C50">
        <v>0</v>
      </c>
      <c r="D50">
        <v>4900</v>
      </c>
      <c r="E50">
        <v>92.1</v>
      </c>
      <c r="F50">
        <v>73.655777721458193</v>
      </c>
      <c r="G50">
        <v>-64.583333333333101</v>
      </c>
      <c r="H50">
        <v>4900</v>
      </c>
      <c r="I50">
        <v>0</v>
      </c>
      <c r="J50">
        <v>4900</v>
      </c>
      <c r="K50">
        <v>13</v>
      </c>
      <c r="L50">
        <v>31</v>
      </c>
    </row>
    <row r="51" spans="1:12" x14ac:dyDescent="0.25">
      <c r="A51">
        <v>5000</v>
      </c>
      <c r="B51">
        <v>3.2916211</v>
      </c>
      <c r="C51">
        <v>0</v>
      </c>
      <c r="D51">
        <v>5000</v>
      </c>
      <c r="E51">
        <v>92</v>
      </c>
      <c r="F51">
        <v>73.416274556716303</v>
      </c>
      <c r="G51">
        <v>-42.857142857142598</v>
      </c>
      <c r="H51">
        <v>5000</v>
      </c>
      <c r="I51">
        <v>0</v>
      </c>
      <c r="J51">
        <v>5000</v>
      </c>
      <c r="K51">
        <v>13</v>
      </c>
      <c r="L51">
        <v>34</v>
      </c>
    </row>
    <row r="52" spans="1:12" x14ac:dyDescent="0.25">
      <c r="A52">
        <v>5100</v>
      </c>
      <c r="B52">
        <v>3.3696215999999999</v>
      </c>
      <c r="C52">
        <v>0</v>
      </c>
      <c r="D52">
        <v>5100</v>
      </c>
      <c r="E52">
        <v>91.9</v>
      </c>
      <c r="F52">
        <v>73.365776667105095</v>
      </c>
      <c r="G52">
        <v>-44.642857142856897</v>
      </c>
      <c r="H52">
        <v>5100</v>
      </c>
      <c r="I52">
        <v>0</v>
      </c>
      <c r="J52">
        <v>5100</v>
      </c>
      <c r="K52">
        <v>13</v>
      </c>
      <c r="L52">
        <v>34</v>
      </c>
    </row>
    <row r="53" spans="1:12" x14ac:dyDescent="0.25">
      <c r="A53">
        <v>5200</v>
      </c>
      <c r="B53">
        <v>3.4320219999999999</v>
      </c>
      <c r="C53">
        <v>0</v>
      </c>
      <c r="D53">
        <v>5200</v>
      </c>
      <c r="E53">
        <v>92.1</v>
      </c>
      <c r="F53">
        <v>72.374531416102499</v>
      </c>
      <c r="G53">
        <v>-57.999999999999702</v>
      </c>
      <c r="H53">
        <v>5200</v>
      </c>
      <c r="I53">
        <v>0</v>
      </c>
      <c r="J53">
        <v>5200</v>
      </c>
      <c r="K53">
        <v>13</v>
      </c>
      <c r="L53">
        <v>34</v>
      </c>
    </row>
    <row r="54" spans="1:12" x14ac:dyDescent="0.25">
      <c r="A54">
        <v>5300</v>
      </c>
      <c r="B54">
        <v>3.5100224999999998</v>
      </c>
      <c r="C54">
        <v>0</v>
      </c>
      <c r="D54">
        <v>5300</v>
      </c>
      <c r="E54">
        <v>91.9</v>
      </c>
      <c r="F54">
        <v>72.063570896448894</v>
      </c>
      <c r="G54">
        <v>-47.272727272727003</v>
      </c>
      <c r="H54">
        <v>5300</v>
      </c>
      <c r="I54">
        <v>0</v>
      </c>
      <c r="J54">
        <v>5300</v>
      </c>
      <c r="K54">
        <v>13</v>
      </c>
      <c r="L54">
        <v>34</v>
      </c>
    </row>
    <row r="55" spans="1:12" x14ac:dyDescent="0.25">
      <c r="A55">
        <v>5400</v>
      </c>
      <c r="B55">
        <v>3.5724228999999998</v>
      </c>
      <c r="C55">
        <v>0</v>
      </c>
      <c r="D55">
        <v>5400</v>
      </c>
      <c r="E55">
        <v>91.6</v>
      </c>
      <c r="F55">
        <v>68.958789097144205</v>
      </c>
      <c r="G55">
        <v>-64.705882352940904</v>
      </c>
      <c r="H55">
        <v>5400</v>
      </c>
      <c r="I55">
        <v>0</v>
      </c>
      <c r="J55">
        <v>5400</v>
      </c>
      <c r="K55">
        <v>13</v>
      </c>
      <c r="L55">
        <v>35</v>
      </c>
    </row>
    <row r="56" spans="1:12" x14ac:dyDescent="0.25">
      <c r="A56">
        <v>5500</v>
      </c>
      <c r="B56">
        <v>3.6504234000000002</v>
      </c>
      <c r="C56">
        <v>0</v>
      </c>
      <c r="D56">
        <v>5500</v>
      </c>
      <c r="E56">
        <v>91.9</v>
      </c>
      <c r="F56">
        <v>66.912845985425307</v>
      </c>
      <c r="G56">
        <v>-49.999999999999702</v>
      </c>
      <c r="H56">
        <v>5500</v>
      </c>
      <c r="I56">
        <v>0</v>
      </c>
      <c r="J56">
        <v>5500</v>
      </c>
      <c r="K56">
        <v>13</v>
      </c>
      <c r="L56">
        <v>36</v>
      </c>
    </row>
    <row r="57" spans="1:12" x14ac:dyDescent="0.25">
      <c r="A57">
        <v>5600</v>
      </c>
      <c r="B57">
        <v>3.7128237999999998</v>
      </c>
      <c r="C57">
        <v>0</v>
      </c>
      <c r="D57">
        <v>5600</v>
      </c>
      <c r="E57">
        <v>92.3</v>
      </c>
      <c r="F57">
        <v>67.789973897329503</v>
      </c>
      <c r="G57">
        <v>-39.999999999999702</v>
      </c>
      <c r="H57">
        <v>5600</v>
      </c>
      <c r="I57">
        <v>0</v>
      </c>
      <c r="J57">
        <v>5600</v>
      </c>
      <c r="K57">
        <v>13</v>
      </c>
      <c r="L57">
        <v>36</v>
      </c>
    </row>
    <row r="58" spans="1:12" x14ac:dyDescent="0.25">
      <c r="A58">
        <v>5700</v>
      </c>
      <c r="B58">
        <v>3.7752241999999998</v>
      </c>
      <c r="C58">
        <v>0</v>
      </c>
      <c r="D58">
        <v>5700</v>
      </c>
      <c r="E58">
        <v>92.7</v>
      </c>
      <c r="F58">
        <v>65.854023612176505</v>
      </c>
      <c r="G58">
        <v>-17.741935483870702</v>
      </c>
      <c r="H58">
        <v>5700</v>
      </c>
      <c r="I58">
        <v>0</v>
      </c>
      <c r="J58">
        <v>5700</v>
      </c>
      <c r="K58">
        <v>13</v>
      </c>
      <c r="L58">
        <v>36</v>
      </c>
    </row>
    <row r="59" spans="1:12" x14ac:dyDescent="0.25">
      <c r="A59">
        <v>5800</v>
      </c>
      <c r="B59">
        <v>3.8376245999999998</v>
      </c>
      <c r="C59">
        <v>0</v>
      </c>
      <c r="D59">
        <v>5800</v>
      </c>
      <c r="E59">
        <v>93.2</v>
      </c>
      <c r="F59">
        <v>64.524207011686102</v>
      </c>
      <c r="G59">
        <v>-9.6774193548385306</v>
      </c>
      <c r="H59">
        <v>5800</v>
      </c>
      <c r="I59">
        <v>0</v>
      </c>
      <c r="J59">
        <v>5800</v>
      </c>
      <c r="K59">
        <v>13</v>
      </c>
      <c r="L59">
        <v>36</v>
      </c>
    </row>
    <row r="60" spans="1:12" x14ac:dyDescent="0.25">
      <c r="A60">
        <v>5900</v>
      </c>
      <c r="B60">
        <v>3.9156251000000002</v>
      </c>
      <c r="C60">
        <v>0</v>
      </c>
      <c r="D60">
        <v>5900</v>
      </c>
      <c r="E60">
        <v>93.5</v>
      </c>
      <c r="F60">
        <v>68.760813564535297</v>
      </c>
      <c r="G60">
        <v>-1.5625</v>
      </c>
      <c r="H60">
        <v>5900</v>
      </c>
      <c r="I60">
        <v>0</v>
      </c>
      <c r="J60">
        <v>5900</v>
      </c>
      <c r="K60">
        <v>13</v>
      </c>
      <c r="L60">
        <v>38</v>
      </c>
    </row>
    <row r="61" spans="1:12" x14ac:dyDescent="0.25">
      <c r="A61">
        <v>6000</v>
      </c>
      <c r="B61">
        <v>3.9780255000000002</v>
      </c>
      <c r="C61">
        <v>0</v>
      </c>
      <c r="D61">
        <v>6000</v>
      </c>
      <c r="E61">
        <v>93.5</v>
      </c>
      <c r="F61">
        <v>71.610761705101297</v>
      </c>
      <c r="G61">
        <v>1.51515151515151</v>
      </c>
      <c r="H61">
        <v>6000</v>
      </c>
      <c r="I61">
        <v>0</v>
      </c>
      <c r="J61">
        <v>6000</v>
      </c>
      <c r="K61">
        <v>13</v>
      </c>
      <c r="L61">
        <v>38</v>
      </c>
    </row>
    <row r="62" spans="1:12" x14ac:dyDescent="0.25">
      <c r="A62">
        <v>6100</v>
      </c>
      <c r="B62">
        <v>4.0560260000000001</v>
      </c>
      <c r="C62">
        <v>0</v>
      </c>
      <c r="D62">
        <v>6100</v>
      </c>
      <c r="E62">
        <v>92.2</v>
      </c>
      <c r="F62">
        <v>70.748171760735005</v>
      </c>
      <c r="G62">
        <v>0</v>
      </c>
      <c r="H62">
        <v>6100</v>
      </c>
      <c r="I62">
        <v>0</v>
      </c>
      <c r="J62">
        <v>6100</v>
      </c>
      <c r="K62">
        <v>13</v>
      </c>
      <c r="L62">
        <v>39</v>
      </c>
    </row>
    <row r="63" spans="1:12" x14ac:dyDescent="0.25">
      <c r="A63">
        <v>6200</v>
      </c>
      <c r="B63">
        <v>4.1340265</v>
      </c>
      <c r="C63">
        <v>0</v>
      </c>
      <c r="D63">
        <v>6200</v>
      </c>
      <c r="E63">
        <v>90.1</v>
      </c>
      <c r="F63">
        <v>66.977104125527006</v>
      </c>
      <c r="G63">
        <v>-7.6086956521739202</v>
      </c>
      <c r="H63">
        <v>6200</v>
      </c>
      <c r="I63">
        <v>0</v>
      </c>
      <c r="J63">
        <v>6200</v>
      </c>
      <c r="K63">
        <v>15</v>
      </c>
      <c r="L63">
        <v>40</v>
      </c>
    </row>
    <row r="64" spans="1:12" x14ac:dyDescent="0.25">
      <c r="A64">
        <v>6300</v>
      </c>
      <c r="B64">
        <v>4.1964268999999996</v>
      </c>
      <c r="C64">
        <v>0</v>
      </c>
      <c r="D64">
        <v>6300</v>
      </c>
      <c r="E64">
        <v>89.3</v>
      </c>
      <c r="F64">
        <v>67.510779134025597</v>
      </c>
      <c r="G64">
        <v>-11.4583333333333</v>
      </c>
      <c r="H64">
        <v>6300</v>
      </c>
      <c r="I64">
        <v>0</v>
      </c>
      <c r="J64">
        <v>6300</v>
      </c>
      <c r="K64">
        <v>16</v>
      </c>
      <c r="L64">
        <v>42</v>
      </c>
    </row>
    <row r="65" spans="1:12" x14ac:dyDescent="0.25">
      <c r="A65">
        <v>6400</v>
      </c>
      <c r="B65">
        <v>4.2588273000000001</v>
      </c>
      <c r="C65">
        <v>0</v>
      </c>
      <c r="D65">
        <v>6400</v>
      </c>
      <c r="E65">
        <v>90.6</v>
      </c>
      <c r="F65">
        <v>71.595201402109197</v>
      </c>
      <c r="G65">
        <v>4.0816326530612201</v>
      </c>
      <c r="H65">
        <v>6400</v>
      </c>
      <c r="I65">
        <v>0</v>
      </c>
      <c r="J65">
        <v>6400</v>
      </c>
      <c r="K65">
        <v>16</v>
      </c>
      <c r="L65">
        <v>42</v>
      </c>
    </row>
    <row r="66" spans="1:12" x14ac:dyDescent="0.25">
      <c r="A66">
        <v>6500</v>
      </c>
      <c r="B66">
        <v>4.3212276999999997</v>
      </c>
      <c r="C66">
        <v>0</v>
      </c>
      <c r="D66">
        <v>6500</v>
      </c>
      <c r="E66">
        <v>90.9</v>
      </c>
      <c r="F66">
        <v>74.308300395256893</v>
      </c>
      <c r="G66">
        <v>8.0808080808080902</v>
      </c>
      <c r="H66">
        <v>6500</v>
      </c>
      <c r="I66">
        <v>0</v>
      </c>
      <c r="J66">
        <v>6500</v>
      </c>
      <c r="K66">
        <v>16</v>
      </c>
      <c r="L66">
        <v>42</v>
      </c>
    </row>
    <row r="67" spans="1:12" x14ac:dyDescent="0.25">
      <c r="A67">
        <v>6600</v>
      </c>
      <c r="B67">
        <v>4.3992281999999996</v>
      </c>
      <c r="C67">
        <v>0</v>
      </c>
      <c r="D67">
        <v>6600</v>
      </c>
      <c r="E67">
        <v>88.8</v>
      </c>
      <c r="F67">
        <v>70.903044788527396</v>
      </c>
      <c r="G67">
        <v>-6.6666666666666696</v>
      </c>
      <c r="H67">
        <v>6600</v>
      </c>
      <c r="I67">
        <v>0</v>
      </c>
      <c r="J67">
        <v>6600</v>
      </c>
      <c r="K67">
        <v>18</v>
      </c>
      <c r="L67">
        <v>44</v>
      </c>
    </row>
    <row r="68" spans="1:12" x14ac:dyDescent="0.25">
      <c r="A68">
        <v>6700</v>
      </c>
      <c r="B68">
        <v>4.4616286000000001</v>
      </c>
      <c r="C68">
        <v>0</v>
      </c>
      <c r="D68">
        <v>6700</v>
      </c>
      <c r="E68">
        <v>88.6</v>
      </c>
      <c r="F68">
        <v>71.036585365853597</v>
      </c>
      <c r="G68">
        <v>-9.6153846153846203</v>
      </c>
      <c r="H68">
        <v>6700</v>
      </c>
      <c r="I68">
        <v>0</v>
      </c>
      <c r="J68">
        <v>6700</v>
      </c>
      <c r="K68">
        <v>18</v>
      </c>
      <c r="L68">
        <v>45</v>
      </c>
    </row>
    <row r="69" spans="1:12" x14ac:dyDescent="0.25">
      <c r="A69">
        <v>6800</v>
      </c>
      <c r="B69">
        <v>4.5396291</v>
      </c>
      <c r="C69">
        <v>0</v>
      </c>
      <c r="D69">
        <v>6800</v>
      </c>
      <c r="E69">
        <v>89.1</v>
      </c>
      <c r="F69">
        <v>72.752724727527195</v>
      </c>
      <c r="G69">
        <v>-9</v>
      </c>
      <c r="H69">
        <v>6800</v>
      </c>
      <c r="I69">
        <v>0</v>
      </c>
      <c r="J69">
        <v>6800</v>
      </c>
      <c r="K69">
        <v>18</v>
      </c>
      <c r="L69">
        <v>45</v>
      </c>
    </row>
    <row r="70" spans="1:12" x14ac:dyDescent="0.25">
      <c r="A70">
        <v>6900</v>
      </c>
      <c r="B70">
        <v>4.6020295000000004</v>
      </c>
      <c r="C70">
        <v>0</v>
      </c>
      <c r="D70">
        <v>6900</v>
      </c>
      <c r="E70">
        <v>90</v>
      </c>
      <c r="F70">
        <v>73.569027128750506</v>
      </c>
      <c r="G70">
        <v>-6.3829787234042596</v>
      </c>
      <c r="H70">
        <v>6900</v>
      </c>
      <c r="I70">
        <v>0</v>
      </c>
      <c r="J70">
        <v>6900</v>
      </c>
      <c r="K70">
        <v>18</v>
      </c>
      <c r="L70">
        <v>45</v>
      </c>
    </row>
    <row r="71" spans="1:12" x14ac:dyDescent="0.25">
      <c r="A71">
        <v>7000</v>
      </c>
      <c r="B71">
        <v>4.6644299</v>
      </c>
      <c r="C71">
        <v>0</v>
      </c>
      <c r="D71">
        <v>7000</v>
      </c>
      <c r="E71">
        <v>89.6</v>
      </c>
      <c r="F71">
        <v>73.231200065892395</v>
      </c>
      <c r="G71">
        <v>-13.043478260869501</v>
      </c>
      <c r="H71">
        <v>7000</v>
      </c>
      <c r="I71">
        <v>0</v>
      </c>
      <c r="J71">
        <v>7000</v>
      </c>
      <c r="K71">
        <v>19</v>
      </c>
      <c r="L71">
        <v>47</v>
      </c>
    </row>
    <row r="72" spans="1:12" x14ac:dyDescent="0.25">
      <c r="A72">
        <v>7100</v>
      </c>
      <c r="B72">
        <v>4.7268302999999996</v>
      </c>
      <c r="C72">
        <v>0</v>
      </c>
      <c r="D72">
        <v>7100</v>
      </c>
      <c r="E72">
        <v>91</v>
      </c>
      <c r="F72">
        <v>75.158022578597198</v>
      </c>
      <c r="G72">
        <v>-11.1111111111111</v>
      </c>
      <c r="H72">
        <v>7100</v>
      </c>
      <c r="I72">
        <v>0</v>
      </c>
      <c r="J72">
        <v>7100</v>
      </c>
      <c r="K72">
        <v>19</v>
      </c>
      <c r="L72">
        <v>49</v>
      </c>
    </row>
    <row r="73" spans="1:12" x14ac:dyDescent="0.25">
      <c r="A73">
        <v>7200</v>
      </c>
      <c r="B73">
        <v>4.7892307000000001</v>
      </c>
      <c r="C73">
        <v>0</v>
      </c>
      <c r="D73">
        <v>7200</v>
      </c>
      <c r="E73">
        <v>93.3</v>
      </c>
      <c r="F73">
        <v>80.493769651799198</v>
      </c>
      <c r="G73">
        <v>-4.6875</v>
      </c>
      <c r="H73">
        <v>7200</v>
      </c>
      <c r="I73">
        <v>0</v>
      </c>
      <c r="J73">
        <v>7200</v>
      </c>
      <c r="K73">
        <v>19</v>
      </c>
      <c r="L73">
        <v>49</v>
      </c>
    </row>
    <row r="74" spans="1:12" x14ac:dyDescent="0.25">
      <c r="A74">
        <v>7300</v>
      </c>
      <c r="B74">
        <v>4.8672312</v>
      </c>
      <c r="C74">
        <v>0</v>
      </c>
      <c r="D74">
        <v>7300</v>
      </c>
      <c r="E74">
        <v>92.8</v>
      </c>
      <c r="F74">
        <v>79.069767441860407</v>
      </c>
      <c r="G74">
        <v>-24.137931034482499</v>
      </c>
      <c r="H74">
        <v>7300</v>
      </c>
      <c r="I74">
        <v>0</v>
      </c>
      <c r="J74">
        <v>7300</v>
      </c>
      <c r="K74">
        <v>21</v>
      </c>
      <c r="L74">
        <v>50</v>
      </c>
    </row>
    <row r="75" spans="1:12" x14ac:dyDescent="0.25">
      <c r="A75">
        <v>7400</v>
      </c>
      <c r="B75">
        <v>4.9296315999999996</v>
      </c>
      <c r="C75">
        <v>0</v>
      </c>
      <c r="D75">
        <v>7400</v>
      </c>
      <c r="E75">
        <v>93</v>
      </c>
      <c r="F75">
        <v>78.092138207310896</v>
      </c>
      <c r="G75">
        <v>-39.999999999999702</v>
      </c>
      <c r="H75">
        <v>7400</v>
      </c>
      <c r="I75">
        <v>0</v>
      </c>
      <c r="J75">
        <v>7400</v>
      </c>
      <c r="K75">
        <v>21</v>
      </c>
      <c r="L75">
        <v>50</v>
      </c>
    </row>
    <row r="76" spans="1:12" x14ac:dyDescent="0.25">
      <c r="A76">
        <v>7500</v>
      </c>
      <c r="B76">
        <v>4.992032</v>
      </c>
      <c r="C76">
        <v>0</v>
      </c>
      <c r="D76">
        <v>7500</v>
      </c>
      <c r="E76">
        <v>93</v>
      </c>
      <c r="F76">
        <v>75.118011715861897</v>
      </c>
      <c r="G76">
        <v>-55.555555555555301</v>
      </c>
      <c r="H76">
        <v>7500</v>
      </c>
      <c r="I76">
        <v>0</v>
      </c>
      <c r="J76">
        <v>7500</v>
      </c>
      <c r="K76">
        <v>21</v>
      </c>
      <c r="L76">
        <v>50</v>
      </c>
    </row>
    <row r="77" spans="1:12" x14ac:dyDescent="0.25">
      <c r="A77">
        <v>7600</v>
      </c>
      <c r="B77">
        <v>5.0700324999999999</v>
      </c>
      <c r="C77">
        <v>0</v>
      </c>
      <c r="D77">
        <v>7600</v>
      </c>
      <c r="E77">
        <v>95.1</v>
      </c>
      <c r="F77">
        <v>79.364250459040093</v>
      </c>
      <c r="G77">
        <v>-32.4324324324324</v>
      </c>
      <c r="H77">
        <v>7600</v>
      </c>
      <c r="I77">
        <v>0</v>
      </c>
      <c r="J77">
        <v>7600</v>
      </c>
      <c r="K77">
        <v>21</v>
      </c>
      <c r="L77">
        <v>50</v>
      </c>
    </row>
    <row r="78" spans="1:12" x14ac:dyDescent="0.25">
      <c r="A78">
        <v>7700</v>
      </c>
      <c r="B78">
        <v>5.1324329000000004</v>
      </c>
      <c r="C78">
        <v>0</v>
      </c>
      <c r="D78">
        <v>7700</v>
      </c>
      <c r="E78">
        <v>95.6</v>
      </c>
      <c r="F78">
        <v>77.536350269563698</v>
      </c>
      <c r="G78">
        <v>-57.142857142857103</v>
      </c>
      <c r="H78">
        <v>7700</v>
      </c>
      <c r="I78">
        <v>0</v>
      </c>
      <c r="J78">
        <v>7700</v>
      </c>
      <c r="K78">
        <v>21</v>
      </c>
      <c r="L78">
        <v>50</v>
      </c>
    </row>
    <row r="79" spans="1:12" x14ac:dyDescent="0.25">
      <c r="A79">
        <v>7800</v>
      </c>
      <c r="B79">
        <v>5.1948333</v>
      </c>
      <c r="C79">
        <v>0</v>
      </c>
      <c r="D79">
        <v>7800</v>
      </c>
      <c r="E79">
        <v>96</v>
      </c>
      <c r="F79">
        <v>75.590704940441299</v>
      </c>
      <c r="G79">
        <v>-100</v>
      </c>
      <c r="H79">
        <v>7800</v>
      </c>
      <c r="I79">
        <v>0</v>
      </c>
      <c r="J79">
        <v>7800</v>
      </c>
      <c r="K79">
        <v>21</v>
      </c>
      <c r="L79">
        <v>50</v>
      </c>
    </row>
    <row r="80" spans="1:12" x14ac:dyDescent="0.25">
      <c r="A80">
        <v>7900</v>
      </c>
      <c r="B80">
        <v>5.2572336999999996</v>
      </c>
      <c r="C80">
        <v>0</v>
      </c>
      <c r="D80">
        <v>7900</v>
      </c>
      <c r="E80">
        <v>96</v>
      </c>
      <c r="F80">
        <v>75.090918148756998</v>
      </c>
      <c r="G80">
        <v>-122.222222222222</v>
      </c>
      <c r="H80">
        <v>7900</v>
      </c>
      <c r="I80">
        <v>0</v>
      </c>
      <c r="J80">
        <v>7900</v>
      </c>
      <c r="K80">
        <v>21</v>
      </c>
      <c r="L80">
        <v>50</v>
      </c>
    </row>
    <row r="81" spans="1:12" x14ac:dyDescent="0.25">
      <c r="A81">
        <v>8000</v>
      </c>
      <c r="B81">
        <v>5.3352342000000004</v>
      </c>
      <c r="C81">
        <v>0</v>
      </c>
      <c r="D81">
        <v>8000</v>
      </c>
      <c r="E81">
        <v>96.8</v>
      </c>
      <c r="F81">
        <v>72.4896836313617</v>
      </c>
      <c r="G81">
        <v>-220</v>
      </c>
      <c r="H81">
        <v>8000</v>
      </c>
      <c r="I81">
        <v>0</v>
      </c>
      <c r="J81">
        <v>8000</v>
      </c>
      <c r="K81">
        <v>21</v>
      </c>
      <c r="L81">
        <v>51</v>
      </c>
    </row>
    <row r="82" spans="1:12" x14ac:dyDescent="0.25">
      <c r="A82">
        <v>8100</v>
      </c>
      <c r="B82">
        <v>5.3976345999999999</v>
      </c>
      <c r="C82">
        <v>0</v>
      </c>
      <c r="D82">
        <v>8100</v>
      </c>
      <c r="E82">
        <v>97.2</v>
      </c>
      <c r="F82">
        <v>71.0833419394815</v>
      </c>
      <c r="G82">
        <v>-300</v>
      </c>
      <c r="H82">
        <v>8100</v>
      </c>
      <c r="I82">
        <v>0</v>
      </c>
      <c r="J82">
        <v>8100</v>
      </c>
      <c r="K82">
        <v>21</v>
      </c>
      <c r="L82">
        <v>51</v>
      </c>
    </row>
    <row r="83" spans="1:12" x14ac:dyDescent="0.25">
      <c r="A83">
        <v>8200</v>
      </c>
      <c r="B83">
        <v>5.4600350000000004</v>
      </c>
      <c r="C83">
        <v>0</v>
      </c>
      <c r="D83">
        <v>8200</v>
      </c>
      <c r="E83">
        <v>97.2</v>
      </c>
      <c r="F83">
        <v>61.719348135185399</v>
      </c>
      <c r="G83">
        <v>-366.666666666666</v>
      </c>
      <c r="H83">
        <v>8200</v>
      </c>
      <c r="I83">
        <v>0</v>
      </c>
      <c r="J83">
        <v>8200</v>
      </c>
      <c r="K83">
        <v>21</v>
      </c>
      <c r="L83">
        <v>51</v>
      </c>
    </row>
    <row r="84" spans="1:12" x14ac:dyDescent="0.25">
      <c r="A84">
        <v>8300</v>
      </c>
      <c r="B84">
        <v>5.5224354</v>
      </c>
      <c r="C84">
        <v>0</v>
      </c>
      <c r="D84">
        <v>8300</v>
      </c>
      <c r="E84">
        <v>98.7</v>
      </c>
      <c r="F84">
        <v>23.258559622196199</v>
      </c>
      <c r="G84">
        <v>-550</v>
      </c>
      <c r="H84">
        <v>8300</v>
      </c>
      <c r="I84">
        <v>0</v>
      </c>
      <c r="J84">
        <v>8300</v>
      </c>
      <c r="K84">
        <v>21</v>
      </c>
      <c r="L84">
        <v>51</v>
      </c>
    </row>
    <row r="85" spans="1:12" x14ac:dyDescent="0.25">
      <c r="A85">
        <v>8400</v>
      </c>
      <c r="B85">
        <v>5.5848357999999996</v>
      </c>
      <c r="C85">
        <v>0</v>
      </c>
      <c r="D85">
        <v>8400</v>
      </c>
      <c r="E85">
        <v>98.5</v>
      </c>
      <c r="F85">
        <v>20.7690682442427</v>
      </c>
      <c r="G85">
        <v>-650</v>
      </c>
      <c r="H85">
        <v>8400</v>
      </c>
      <c r="I85">
        <v>0</v>
      </c>
      <c r="J85">
        <v>8400</v>
      </c>
      <c r="K85">
        <v>21</v>
      </c>
      <c r="L85">
        <v>51</v>
      </c>
    </row>
    <row r="86" spans="1:12" x14ac:dyDescent="0.25">
      <c r="A86">
        <v>8500</v>
      </c>
      <c r="B86">
        <v>5.6472362</v>
      </c>
      <c r="C86">
        <v>0</v>
      </c>
      <c r="D86">
        <v>8500</v>
      </c>
      <c r="E86">
        <v>98.7</v>
      </c>
      <c r="F86">
        <v>0</v>
      </c>
      <c r="G86" t="e">
        <f>-Infinity</f>
        <v>#NAME?</v>
      </c>
      <c r="H86">
        <v>8500</v>
      </c>
      <c r="I86">
        <v>0</v>
      </c>
      <c r="J86">
        <v>8500</v>
      </c>
      <c r="K86">
        <v>21</v>
      </c>
      <c r="L86">
        <v>51</v>
      </c>
    </row>
    <row r="87" spans="1:12" x14ac:dyDescent="0.25">
      <c r="A87">
        <v>8600</v>
      </c>
      <c r="B87">
        <v>5.7252367</v>
      </c>
      <c r="C87">
        <v>0</v>
      </c>
      <c r="D87">
        <v>8600</v>
      </c>
      <c r="E87">
        <v>98.7</v>
      </c>
      <c r="F87">
        <v>0</v>
      </c>
      <c r="G87" t="e">
        <f>-Infinity</f>
        <v>#NAME?</v>
      </c>
      <c r="H87">
        <v>8600</v>
      </c>
      <c r="I87">
        <v>0</v>
      </c>
      <c r="J87">
        <v>8600</v>
      </c>
      <c r="K87">
        <v>21</v>
      </c>
      <c r="L87">
        <v>51</v>
      </c>
    </row>
    <row r="88" spans="1:12" x14ac:dyDescent="0.25">
      <c r="A88">
        <v>8700</v>
      </c>
      <c r="B88">
        <v>5.7876371000000004</v>
      </c>
      <c r="C88">
        <v>0</v>
      </c>
      <c r="D88">
        <v>8700</v>
      </c>
      <c r="E88">
        <v>99</v>
      </c>
      <c r="F88">
        <v>0</v>
      </c>
      <c r="G88" t="e">
        <f>-Infinity</f>
        <v>#NAME?</v>
      </c>
      <c r="H88">
        <v>8700</v>
      </c>
      <c r="I88">
        <v>0</v>
      </c>
      <c r="J88">
        <v>8700</v>
      </c>
      <c r="K88">
        <v>21</v>
      </c>
      <c r="L88">
        <v>51</v>
      </c>
    </row>
    <row r="89" spans="1:12" x14ac:dyDescent="0.25">
      <c r="A89">
        <v>8800</v>
      </c>
      <c r="B89">
        <v>5.8500375</v>
      </c>
      <c r="C89">
        <v>0</v>
      </c>
      <c r="D89">
        <v>8800</v>
      </c>
      <c r="E89">
        <v>99</v>
      </c>
      <c r="F89">
        <v>54.145267791636101</v>
      </c>
      <c r="G89">
        <v>-150</v>
      </c>
      <c r="H89">
        <v>8800</v>
      </c>
      <c r="I89">
        <v>0</v>
      </c>
      <c r="J89">
        <v>8800</v>
      </c>
      <c r="K89">
        <v>21</v>
      </c>
      <c r="L89">
        <v>51</v>
      </c>
    </row>
    <row r="90" spans="1:12" x14ac:dyDescent="0.25">
      <c r="A90">
        <v>8900</v>
      </c>
      <c r="B90">
        <v>5.9124378999999996</v>
      </c>
      <c r="C90">
        <v>0</v>
      </c>
      <c r="D90">
        <v>8900</v>
      </c>
      <c r="E90">
        <v>99</v>
      </c>
      <c r="F90">
        <v>70.124282982791499</v>
      </c>
      <c r="G90">
        <v>-66.6666666666666</v>
      </c>
      <c r="H90">
        <v>8900</v>
      </c>
      <c r="I90">
        <v>0</v>
      </c>
      <c r="J90">
        <v>8900</v>
      </c>
      <c r="K90">
        <v>21</v>
      </c>
      <c r="L90">
        <v>51</v>
      </c>
    </row>
    <row r="91" spans="1:12" x14ac:dyDescent="0.25">
      <c r="A91">
        <v>9000</v>
      </c>
      <c r="B91">
        <v>5.9904384000000004</v>
      </c>
      <c r="C91">
        <v>0</v>
      </c>
      <c r="D91">
        <v>9000</v>
      </c>
      <c r="E91">
        <v>99.4</v>
      </c>
      <c r="F91">
        <v>79.707792207792195</v>
      </c>
      <c r="G91">
        <v>0</v>
      </c>
      <c r="H91">
        <v>9000</v>
      </c>
      <c r="I91">
        <v>0</v>
      </c>
      <c r="J91">
        <v>9000</v>
      </c>
      <c r="K91">
        <v>21</v>
      </c>
      <c r="L91">
        <v>51</v>
      </c>
    </row>
    <row r="92" spans="1:12" x14ac:dyDescent="0.25">
      <c r="A92">
        <v>9100</v>
      </c>
      <c r="B92">
        <v>6.0528388</v>
      </c>
      <c r="C92">
        <v>0</v>
      </c>
      <c r="D92">
        <v>9100</v>
      </c>
      <c r="E92">
        <v>99.2</v>
      </c>
      <c r="F92">
        <v>74.619289340101403</v>
      </c>
      <c r="G92">
        <v>-33.3333333333333</v>
      </c>
      <c r="H92">
        <v>9100</v>
      </c>
      <c r="I92">
        <v>0</v>
      </c>
      <c r="J92">
        <v>9100</v>
      </c>
      <c r="K92">
        <v>21</v>
      </c>
      <c r="L92">
        <v>51</v>
      </c>
    </row>
    <row r="93" spans="1:12" x14ac:dyDescent="0.25">
      <c r="A93">
        <v>9200</v>
      </c>
      <c r="B93">
        <v>6.1308392999999999</v>
      </c>
      <c r="C93">
        <v>0</v>
      </c>
      <c r="D93">
        <v>9200</v>
      </c>
      <c r="E93">
        <v>98.4</v>
      </c>
      <c r="F93">
        <v>59.3165174938974</v>
      </c>
      <c r="G93">
        <v>-166.666666666666</v>
      </c>
      <c r="H93">
        <v>9200</v>
      </c>
      <c r="I93">
        <v>0</v>
      </c>
      <c r="J93">
        <v>9200</v>
      </c>
      <c r="K93">
        <v>21</v>
      </c>
      <c r="L93">
        <v>52</v>
      </c>
    </row>
    <row r="94" spans="1:12" x14ac:dyDescent="0.25">
      <c r="A94">
        <v>9300</v>
      </c>
      <c r="B94">
        <v>6.1932397000000003</v>
      </c>
      <c r="C94">
        <v>0</v>
      </c>
      <c r="D94">
        <v>9300</v>
      </c>
      <c r="E94">
        <v>96.7</v>
      </c>
      <c r="F94">
        <v>66.271463614063705</v>
      </c>
      <c r="G94">
        <v>-73.684210526315695</v>
      </c>
      <c r="H94">
        <v>9300</v>
      </c>
      <c r="I94">
        <v>0</v>
      </c>
      <c r="J94">
        <v>9300</v>
      </c>
      <c r="K94">
        <v>22</v>
      </c>
      <c r="L94">
        <v>56</v>
      </c>
    </row>
    <row r="95" spans="1:12" x14ac:dyDescent="0.25">
      <c r="A95">
        <v>9324</v>
      </c>
      <c r="B95">
        <v>6.2400399999999996</v>
      </c>
      <c r="C95">
        <v>0</v>
      </c>
      <c r="D95">
        <v>9324</v>
      </c>
      <c r="E95">
        <v>96.6</v>
      </c>
      <c r="F95">
        <v>67.880894800483603</v>
      </c>
      <c r="G95">
        <v>-47.826086956521699</v>
      </c>
      <c r="H95">
        <v>9324</v>
      </c>
      <c r="I95">
        <v>0</v>
      </c>
      <c r="J95">
        <v>9324</v>
      </c>
      <c r="K95">
        <v>22</v>
      </c>
      <c r="L95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6" sqref="G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50</v>
      </c>
      <c r="B2">
        <v>9.3600600000000006E-2</v>
      </c>
      <c r="C2">
        <v>0</v>
      </c>
      <c r="D2">
        <v>50</v>
      </c>
      <c r="E2">
        <v>100</v>
      </c>
      <c r="F2" t="s">
        <v>21</v>
      </c>
      <c r="G2" t="s">
        <v>21</v>
      </c>
      <c r="H2">
        <v>50</v>
      </c>
      <c r="I2">
        <v>0</v>
      </c>
      <c r="J2">
        <v>1</v>
      </c>
    </row>
    <row r="3" spans="1:10" x14ac:dyDescent="0.25">
      <c r="A3">
        <v>100</v>
      </c>
      <c r="B3">
        <v>0.1404009</v>
      </c>
      <c r="C3">
        <v>0</v>
      </c>
      <c r="D3">
        <v>100</v>
      </c>
      <c r="E3">
        <v>100</v>
      </c>
      <c r="F3" t="s">
        <v>21</v>
      </c>
      <c r="G3" t="s">
        <v>21</v>
      </c>
      <c r="H3">
        <v>100</v>
      </c>
      <c r="I3">
        <v>0</v>
      </c>
      <c r="J3">
        <v>1</v>
      </c>
    </row>
    <row r="4" spans="1:10" x14ac:dyDescent="0.25">
      <c r="A4">
        <v>150</v>
      </c>
      <c r="B4">
        <v>0.20280129999999999</v>
      </c>
      <c r="C4">
        <v>0</v>
      </c>
      <c r="D4">
        <v>150</v>
      </c>
      <c r="E4">
        <v>97.3333333333333</v>
      </c>
      <c r="F4">
        <v>58.677685950413299</v>
      </c>
      <c r="G4">
        <v>-100</v>
      </c>
      <c r="H4">
        <v>150</v>
      </c>
      <c r="I4">
        <v>0</v>
      </c>
      <c r="J4">
        <v>2</v>
      </c>
    </row>
    <row r="5" spans="1:10" x14ac:dyDescent="0.25">
      <c r="A5">
        <v>200</v>
      </c>
      <c r="B5">
        <v>0.32760210000000001</v>
      </c>
      <c r="C5">
        <v>0</v>
      </c>
      <c r="D5">
        <v>200</v>
      </c>
      <c r="E5">
        <v>96.5</v>
      </c>
      <c r="F5">
        <v>44.356120826709002</v>
      </c>
      <c r="G5">
        <v>-75</v>
      </c>
      <c r="H5">
        <v>200</v>
      </c>
      <c r="I5">
        <v>0</v>
      </c>
      <c r="J5">
        <v>2</v>
      </c>
    </row>
    <row r="6" spans="1:10" x14ac:dyDescent="0.25">
      <c r="A6">
        <v>250</v>
      </c>
      <c r="B6">
        <v>0.42120269999999999</v>
      </c>
      <c r="C6">
        <v>0</v>
      </c>
      <c r="D6">
        <v>250</v>
      </c>
      <c r="E6">
        <v>97.2</v>
      </c>
      <c r="F6">
        <v>44.725205306380197</v>
      </c>
      <c r="G6">
        <v>-75</v>
      </c>
      <c r="H6">
        <v>250</v>
      </c>
      <c r="I6">
        <v>0</v>
      </c>
      <c r="J6">
        <v>2</v>
      </c>
    </row>
    <row r="7" spans="1:10" x14ac:dyDescent="0.25">
      <c r="A7">
        <v>300</v>
      </c>
      <c r="B7">
        <v>0.49920320000000001</v>
      </c>
      <c r="C7">
        <v>0</v>
      </c>
      <c r="D7">
        <v>300</v>
      </c>
      <c r="E7">
        <v>97.6666666666666</v>
      </c>
      <c r="F7">
        <v>44.968553459119597</v>
      </c>
      <c r="G7">
        <v>-75.000000000000199</v>
      </c>
      <c r="H7">
        <v>300</v>
      </c>
      <c r="I7">
        <v>0</v>
      </c>
      <c r="J7">
        <v>2</v>
      </c>
    </row>
    <row r="8" spans="1:10" x14ac:dyDescent="0.25">
      <c r="A8">
        <v>350</v>
      </c>
      <c r="B8">
        <v>0.59280379999999999</v>
      </c>
      <c r="C8">
        <v>0</v>
      </c>
      <c r="D8">
        <v>350</v>
      </c>
      <c r="E8">
        <v>98</v>
      </c>
      <c r="F8">
        <v>45.141065830721097</v>
      </c>
      <c r="G8">
        <v>-74.999999999999702</v>
      </c>
      <c r="H8">
        <v>350</v>
      </c>
      <c r="I8">
        <v>0</v>
      </c>
      <c r="J8">
        <v>2</v>
      </c>
    </row>
    <row r="9" spans="1:10" x14ac:dyDescent="0.25">
      <c r="A9">
        <v>400</v>
      </c>
      <c r="B9">
        <v>0.71760460000000004</v>
      </c>
      <c r="C9">
        <v>0</v>
      </c>
      <c r="D9">
        <v>400</v>
      </c>
      <c r="E9">
        <v>98.25</v>
      </c>
      <c r="F9">
        <v>45.269741985926402</v>
      </c>
      <c r="G9">
        <v>-74.999999999999403</v>
      </c>
      <c r="H9">
        <v>400</v>
      </c>
      <c r="I9">
        <v>0</v>
      </c>
      <c r="J9">
        <v>2</v>
      </c>
    </row>
    <row r="10" spans="1:10" x14ac:dyDescent="0.25">
      <c r="A10">
        <v>450</v>
      </c>
      <c r="B10">
        <v>0.87360559999999998</v>
      </c>
      <c r="C10">
        <v>0</v>
      </c>
      <c r="D10">
        <v>450</v>
      </c>
      <c r="E10">
        <v>98</v>
      </c>
      <c r="F10">
        <v>38.987646881590599</v>
      </c>
      <c r="G10">
        <v>-50.000000000000398</v>
      </c>
      <c r="H10">
        <v>450</v>
      </c>
      <c r="I10">
        <v>0</v>
      </c>
      <c r="J10">
        <v>2</v>
      </c>
    </row>
    <row r="11" spans="1:10" x14ac:dyDescent="0.25">
      <c r="A11">
        <v>500</v>
      </c>
      <c r="B11">
        <v>1.0140065</v>
      </c>
      <c r="C11">
        <v>0</v>
      </c>
      <c r="D11">
        <v>500</v>
      </c>
      <c r="E11">
        <v>98.2</v>
      </c>
      <c r="F11">
        <v>39.0904168922577</v>
      </c>
      <c r="G11">
        <v>-50</v>
      </c>
      <c r="H11">
        <v>500</v>
      </c>
      <c r="I11">
        <v>0</v>
      </c>
      <c r="J11">
        <v>2</v>
      </c>
    </row>
    <row r="12" spans="1:10" x14ac:dyDescent="0.25">
      <c r="A12">
        <v>550</v>
      </c>
      <c r="B12">
        <v>1.1076071000000001</v>
      </c>
      <c r="C12">
        <v>0</v>
      </c>
      <c r="D12">
        <v>550</v>
      </c>
      <c r="E12">
        <v>98</v>
      </c>
      <c r="F12">
        <v>34.310532030401603</v>
      </c>
      <c r="G12">
        <v>-37.500000000000199</v>
      </c>
      <c r="H12">
        <v>550</v>
      </c>
      <c r="I12">
        <v>0</v>
      </c>
      <c r="J12">
        <v>2</v>
      </c>
    </row>
    <row r="13" spans="1:10" x14ac:dyDescent="0.25">
      <c r="A13">
        <v>600</v>
      </c>
      <c r="B13">
        <v>1.1856076</v>
      </c>
      <c r="C13">
        <v>0</v>
      </c>
      <c r="D13">
        <v>600</v>
      </c>
      <c r="E13">
        <v>98.1666666666666</v>
      </c>
      <c r="F13">
        <v>34.393638170974199</v>
      </c>
      <c r="G13">
        <v>-37.500000000000099</v>
      </c>
      <c r="H13">
        <v>600</v>
      </c>
      <c r="I13">
        <v>0</v>
      </c>
      <c r="J13">
        <v>2</v>
      </c>
    </row>
    <row r="14" spans="1:10" x14ac:dyDescent="0.25">
      <c r="A14">
        <v>650</v>
      </c>
      <c r="B14">
        <v>1.248008</v>
      </c>
      <c r="C14">
        <v>0</v>
      </c>
      <c r="D14">
        <v>650</v>
      </c>
      <c r="E14">
        <v>97.538461538461505</v>
      </c>
      <c r="F14">
        <v>26.188786373314301</v>
      </c>
      <c r="G14">
        <v>-77.777777777777601</v>
      </c>
      <c r="H14">
        <v>650</v>
      </c>
      <c r="I14">
        <v>0</v>
      </c>
      <c r="J14">
        <v>3</v>
      </c>
    </row>
    <row r="15" spans="1:10" x14ac:dyDescent="0.25">
      <c r="A15">
        <v>700</v>
      </c>
      <c r="B15">
        <v>1.4040090000000001</v>
      </c>
      <c r="C15">
        <v>0</v>
      </c>
      <c r="D15">
        <v>700</v>
      </c>
      <c r="E15">
        <v>96.714285714285694</v>
      </c>
      <c r="F15">
        <v>19.4677871148461</v>
      </c>
      <c r="G15">
        <v>-91.666666666666501</v>
      </c>
      <c r="H15">
        <v>700</v>
      </c>
      <c r="I15">
        <v>0</v>
      </c>
      <c r="J15">
        <v>3</v>
      </c>
    </row>
    <row r="16" spans="1:10" x14ac:dyDescent="0.25">
      <c r="A16">
        <v>750</v>
      </c>
      <c r="B16">
        <v>1.5288098000000001</v>
      </c>
      <c r="C16">
        <v>0</v>
      </c>
      <c r="D16">
        <v>750</v>
      </c>
      <c r="E16">
        <v>93.6</v>
      </c>
      <c r="F16">
        <v>50.948332243296299</v>
      </c>
      <c r="G16">
        <v>-269.230769230769</v>
      </c>
      <c r="H16">
        <v>750</v>
      </c>
      <c r="I16">
        <v>0</v>
      </c>
      <c r="J16">
        <v>3</v>
      </c>
    </row>
    <row r="17" spans="1:10" x14ac:dyDescent="0.25">
      <c r="A17">
        <v>800</v>
      </c>
      <c r="B17">
        <v>1.716011</v>
      </c>
      <c r="C17">
        <v>0</v>
      </c>
      <c r="D17">
        <v>800</v>
      </c>
      <c r="E17">
        <v>93.25</v>
      </c>
      <c r="F17">
        <v>69.111085688136299</v>
      </c>
      <c r="G17">
        <v>-315.38461538461502</v>
      </c>
      <c r="H17">
        <v>800</v>
      </c>
      <c r="I17">
        <v>0</v>
      </c>
      <c r="J17">
        <v>3</v>
      </c>
    </row>
    <row r="18" spans="1:10" x14ac:dyDescent="0.25">
      <c r="A18">
        <v>850</v>
      </c>
      <c r="B18">
        <v>1.8564118999999999</v>
      </c>
      <c r="C18">
        <v>0</v>
      </c>
      <c r="D18">
        <v>850</v>
      </c>
      <c r="E18">
        <v>92.941176470588204</v>
      </c>
      <c r="F18">
        <v>75.218899719147501</v>
      </c>
      <c r="G18">
        <v>-328.57142857142799</v>
      </c>
      <c r="H18">
        <v>850</v>
      </c>
      <c r="I18">
        <v>0</v>
      </c>
      <c r="J18">
        <v>3</v>
      </c>
    </row>
    <row r="19" spans="1:10" x14ac:dyDescent="0.25">
      <c r="A19">
        <v>900</v>
      </c>
      <c r="B19">
        <v>1.9812126999999999</v>
      </c>
      <c r="C19">
        <v>0</v>
      </c>
      <c r="D19">
        <v>900</v>
      </c>
      <c r="E19">
        <v>93</v>
      </c>
      <c r="F19">
        <v>77.730122071923404</v>
      </c>
      <c r="G19">
        <v>-125</v>
      </c>
      <c r="H19">
        <v>900</v>
      </c>
      <c r="I19">
        <v>0</v>
      </c>
      <c r="J19">
        <v>3</v>
      </c>
    </row>
    <row r="20" spans="1:10" x14ac:dyDescent="0.25">
      <c r="A20">
        <v>950</v>
      </c>
      <c r="B20">
        <v>2.1372137000000002</v>
      </c>
      <c r="C20">
        <v>0</v>
      </c>
      <c r="D20">
        <v>950</v>
      </c>
      <c r="E20">
        <v>92.947368421052602</v>
      </c>
      <c r="F20">
        <v>79.087402500969205</v>
      </c>
      <c r="G20">
        <v>-42.553191489361502</v>
      </c>
      <c r="H20">
        <v>950</v>
      </c>
      <c r="I20">
        <v>0</v>
      </c>
      <c r="J20">
        <v>3</v>
      </c>
    </row>
    <row r="21" spans="1:10" x14ac:dyDescent="0.25">
      <c r="A21">
        <v>1000</v>
      </c>
      <c r="B21">
        <v>2.2776146000000002</v>
      </c>
      <c r="C21">
        <v>0</v>
      </c>
      <c r="D21">
        <v>1000</v>
      </c>
      <c r="E21">
        <v>93.1</v>
      </c>
      <c r="F21">
        <v>80.465874732467398</v>
      </c>
      <c r="G21">
        <v>-7.8125000000000098</v>
      </c>
      <c r="H21">
        <v>1000</v>
      </c>
      <c r="I21">
        <v>0</v>
      </c>
      <c r="J21">
        <v>3</v>
      </c>
    </row>
    <row r="22" spans="1:10" x14ac:dyDescent="0.25">
      <c r="A22">
        <v>1050</v>
      </c>
      <c r="B22">
        <v>2.4180155000000001</v>
      </c>
      <c r="C22">
        <v>0</v>
      </c>
      <c r="D22">
        <v>1050</v>
      </c>
      <c r="E22">
        <v>91</v>
      </c>
      <c r="F22">
        <v>76.139852279174306</v>
      </c>
      <c r="G22">
        <v>-21.6216216216216</v>
      </c>
      <c r="H22">
        <v>1050</v>
      </c>
      <c r="I22">
        <v>0</v>
      </c>
      <c r="J22">
        <v>3</v>
      </c>
    </row>
    <row r="23" spans="1:10" x14ac:dyDescent="0.25">
      <c r="A23">
        <v>1100</v>
      </c>
      <c r="B23">
        <v>2.5428163000000001</v>
      </c>
      <c r="C23">
        <v>0</v>
      </c>
      <c r="D23">
        <v>1100</v>
      </c>
      <c r="E23">
        <v>87.4</v>
      </c>
      <c r="F23">
        <v>68.3536355644857</v>
      </c>
      <c r="G23">
        <v>-31.25</v>
      </c>
      <c r="H23">
        <v>1100</v>
      </c>
      <c r="I23">
        <v>0</v>
      </c>
      <c r="J23">
        <v>3</v>
      </c>
    </row>
    <row r="24" spans="1:10" x14ac:dyDescent="0.25">
      <c r="A24">
        <v>1150</v>
      </c>
      <c r="B24">
        <v>2.8080180000000001</v>
      </c>
      <c r="C24">
        <v>0</v>
      </c>
      <c r="D24">
        <v>1150</v>
      </c>
      <c r="E24">
        <v>87.3</v>
      </c>
      <c r="F24">
        <v>67.923136763621301</v>
      </c>
      <c r="G24">
        <v>-32.2916666666667</v>
      </c>
      <c r="H24">
        <v>1150</v>
      </c>
      <c r="I24">
        <v>0</v>
      </c>
      <c r="J24">
        <v>3</v>
      </c>
    </row>
    <row r="25" spans="1:10" x14ac:dyDescent="0.25">
      <c r="A25">
        <v>1200</v>
      </c>
      <c r="B25">
        <v>3.0888198</v>
      </c>
      <c r="C25">
        <v>0</v>
      </c>
      <c r="D25">
        <v>1200</v>
      </c>
      <c r="E25">
        <v>85.3</v>
      </c>
      <c r="F25">
        <v>64.656324834822399</v>
      </c>
      <c r="G25">
        <v>-30.088495575221199</v>
      </c>
      <c r="H25">
        <v>1200</v>
      </c>
      <c r="I25">
        <v>0</v>
      </c>
      <c r="J25">
        <v>4</v>
      </c>
    </row>
    <row r="26" spans="1:10" x14ac:dyDescent="0.25">
      <c r="A26">
        <v>1250</v>
      </c>
      <c r="B26">
        <v>3.3072211999999999</v>
      </c>
      <c r="C26">
        <v>0</v>
      </c>
      <c r="D26">
        <v>1250</v>
      </c>
      <c r="E26">
        <v>85.2</v>
      </c>
      <c r="F26">
        <v>66.953073364177101</v>
      </c>
      <c r="G26">
        <v>-23.3333333333333</v>
      </c>
      <c r="H26">
        <v>1250</v>
      </c>
      <c r="I26">
        <v>0</v>
      </c>
      <c r="J26">
        <v>4</v>
      </c>
    </row>
    <row r="27" spans="1:10" x14ac:dyDescent="0.25">
      <c r="A27">
        <v>1300</v>
      </c>
      <c r="B27">
        <v>3.4788223</v>
      </c>
      <c r="C27">
        <v>0</v>
      </c>
      <c r="D27">
        <v>1300</v>
      </c>
      <c r="E27">
        <v>85.1</v>
      </c>
      <c r="F27">
        <v>67.631775603482694</v>
      </c>
      <c r="G27">
        <v>-23.1404958677686</v>
      </c>
      <c r="H27">
        <v>1300</v>
      </c>
      <c r="I27">
        <v>0</v>
      </c>
      <c r="J27">
        <v>4</v>
      </c>
    </row>
    <row r="28" spans="1:10" x14ac:dyDescent="0.25">
      <c r="A28">
        <v>1350</v>
      </c>
      <c r="B28">
        <v>3.8064244</v>
      </c>
      <c r="C28">
        <v>0</v>
      </c>
      <c r="D28">
        <v>1350</v>
      </c>
      <c r="E28">
        <v>84.899999999999906</v>
      </c>
      <c r="F28">
        <v>68.675318640467296</v>
      </c>
      <c r="G28">
        <v>-16.1538461538461</v>
      </c>
      <c r="H28">
        <v>1350</v>
      </c>
      <c r="I28">
        <v>0</v>
      </c>
      <c r="J28">
        <v>4</v>
      </c>
    </row>
    <row r="29" spans="1:10" x14ac:dyDescent="0.25">
      <c r="A29">
        <v>1400</v>
      </c>
      <c r="B29">
        <v>4.0560260000000001</v>
      </c>
      <c r="C29">
        <v>0</v>
      </c>
      <c r="D29">
        <v>1400</v>
      </c>
      <c r="E29">
        <v>84.5</v>
      </c>
      <c r="F29">
        <v>68.423540148959304</v>
      </c>
      <c r="G29">
        <v>-9.9290780141843999</v>
      </c>
      <c r="H29">
        <v>1400</v>
      </c>
      <c r="I29">
        <v>0</v>
      </c>
      <c r="J29">
        <v>4</v>
      </c>
    </row>
    <row r="30" spans="1:10" x14ac:dyDescent="0.25">
      <c r="A30">
        <v>1450</v>
      </c>
      <c r="B30">
        <v>4.4460284999999997</v>
      </c>
      <c r="C30">
        <v>0</v>
      </c>
      <c r="D30">
        <v>1450</v>
      </c>
      <c r="E30">
        <v>84.1</v>
      </c>
      <c r="F30">
        <v>68.095096677876796</v>
      </c>
      <c r="G30">
        <v>-3.2467532467532401</v>
      </c>
      <c r="H30">
        <v>1450</v>
      </c>
      <c r="I30">
        <v>0</v>
      </c>
      <c r="J30">
        <v>4</v>
      </c>
    </row>
    <row r="31" spans="1:10" x14ac:dyDescent="0.25">
      <c r="A31">
        <v>1500</v>
      </c>
      <c r="B31">
        <v>4.7580305000000003</v>
      </c>
      <c r="C31">
        <v>0</v>
      </c>
      <c r="D31">
        <v>1500</v>
      </c>
      <c r="E31">
        <v>83.8</v>
      </c>
      <c r="F31">
        <v>67.970137095721796</v>
      </c>
      <c r="G31">
        <v>6.35838150289017</v>
      </c>
      <c r="H31">
        <v>1500</v>
      </c>
      <c r="I31">
        <v>0</v>
      </c>
      <c r="J31">
        <v>4</v>
      </c>
    </row>
    <row r="32" spans="1:10" x14ac:dyDescent="0.25">
      <c r="A32">
        <v>1550</v>
      </c>
      <c r="B32">
        <v>5.0076321000000004</v>
      </c>
      <c r="C32">
        <v>0</v>
      </c>
      <c r="D32">
        <v>1550</v>
      </c>
      <c r="E32">
        <v>83.5</v>
      </c>
      <c r="F32">
        <v>67.506892477353205</v>
      </c>
      <c r="G32">
        <v>14.062499999999901</v>
      </c>
      <c r="H32">
        <v>1550</v>
      </c>
      <c r="I32">
        <v>0</v>
      </c>
      <c r="J32">
        <v>4</v>
      </c>
    </row>
    <row r="33" spans="1:10" x14ac:dyDescent="0.25">
      <c r="A33">
        <v>1600</v>
      </c>
      <c r="B33">
        <v>5.2572336999999996</v>
      </c>
      <c r="C33">
        <v>0</v>
      </c>
      <c r="D33">
        <v>1600</v>
      </c>
      <c r="E33">
        <v>83.1</v>
      </c>
      <c r="F33">
        <v>66.637186310586003</v>
      </c>
      <c r="G33">
        <v>21.395348837209198</v>
      </c>
      <c r="H33">
        <v>1600</v>
      </c>
      <c r="I33">
        <v>0</v>
      </c>
      <c r="J33">
        <v>4</v>
      </c>
    </row>
    <row r="34" spans="1:10" x14ac:dyDescent="0.25">
      <c r="A34">
        <v>1650</v>
      </c>
      <c r="B34">
        <v>5.6472362</v>
      </c>
      <c r="C34">
        <v>0</v>
      </c>
      <c r="D34">
        <v>1650</v>
      </c>
      <c r="E34">
        <v>82.8</v>
      </c>
      <c r="F34">
        <v>65.787756790732402</v>
      </c>
      <c r="G34">
        <v>23.8938053097344</v>
      </c>
      <c r="H34">
        <v>1650</v>
      </c>
      <c r="I34">
        <v>0</v>
      </c>
      <c r="J34">
        <v>4</v>
      </c>
    </row>
    <row r="35" spans="1:10" x14ac:dyDescent="0.25">
      <c r="A35">
        <v>1700</v>
      </c>
      <c r="B35">
        <v>6.0528388</v>
      </c>
      <c r="C35">
        <v>0</v>
      </c>
      <c r="D35">
        <v>1700</v>
      </c>
      <c r="E35">
        <v>83.3</v>
      </c>
      <c r="F35">
        <v>66.1026582011269</v>
      </c>
      <c r="G35">
        <v>26.754385964912199</v>
      </c>
      <c r="H35">
        <v>1700</v>
      </c>
      <c r="I35">
        <v>0</v>
      </c>
      <c r="J35">
        <v>4</v>
      </c>
    </row>
    <row r="36" spans="1:10" x14ac:dyDescent="0.25">
      <c r="A36">
        <v>1750</v>
      </c>
      <c r="B36">
        <v>6.4740415000000002</v>
      </c>
      <c r="C36">
        <v>0</v>
      </c>
      <c r="D36">
        <v>1750</v>
      </c>
      <c r="E36">
        <v>84.399999999999906</v>
      </c>
      <c r="F36">
        <v>68.430127372293796</v>
      </c>
      <c r="G36">
        <v>36.842105263157798</v>
      </c>
      <c r="H36">
        <v>1750</v>
      </c>
      <c r="I36">
        <v>0</v>
      </c>
      <c r="J36">
        <v>5</v>
      </c>
    </row>
    <row r="37" spans="1:10" x14ac:dyDescent="0.25">
      <c r="A37">
        <v>1800</v>
      </c>
      <c r="B37">
        <v>6.8484439000000004</v>
      </c>
      <c r="C37">
        <v>0</v>
      </c>
      <c r="D37">
        <v>1800</v>
      </c>
      <c r="E37">
        <v>84.1</v>
      </c>
      <c r="F37">
        <v>68.010365446365995</v>
      </c>
      <c r="G37">
        <v>41.3284132841328</v>
      </c>
      <c r="H37">
        <v>1800</v>
      </c>
      <c r="I37">
        <v>0</v>
      </c>
      <c r="J37">
        <v>6</v>
      </c>
    </row>
    <row r="38" spans="1:10" x14ac:dyDescent="0.25">
      <c r="A38">
        <v>1850</v>
      </c>
      <c r="B38">
        <v>7.2228462999999996</v>
      </c>
      <c r="C38">
        <v>0</v>
      </c>
      <c r="D38">
        <v>1850</v>
      </c>
      <c r="E38">
        <v>84.2</v>
      </c>
      <c r="F38">
        <v>68.393552284666001</v>
      </c>
      <c r="G38">
        <v>43.772241992882499</v>
      </c>
      <c r="H38">
        <v>1850</v>
      </c>
      <c r="I38">
        <v>0</v>
      </c>
      <c r="J38">
        <v>6</v>
      </c>
    </row>
    <row r="39" spans="1:10" x14ac:dyDescent="0.25">
      <c r="A39">
        <v>1900</v>
      </c>
      <c r="B39">
        <v>8.1120520000000003</v>
      </c>
      <c r="C39">
        <v>0</v>
      </c>
      <c r="D39">
        <v>1900</v>
      </c>
      <c r="E39">
        <v>84.2</v>
      </c>
      <c r="F39">
        <v>68.238269267108095</v>
      </c>
      <c r="G39">
        <v>42.335766423357597</v>
      </c>
      <c r="H39">
        <v>1900</v>
      </c>
      <c r="I39">
        <v>0</v>
      </c>
      <c r="J39">
        <v>6</v>
      </c>
    </row>
    <row r="40" spans="1:10" x14ac:dyDescent="0.25">
      <c r="A40">
        <v>1950</v>
      </c>
      <c r="B40">
        <v>8.9700574999999994</v>
      </c>
      <c r="C40">
        <v>0</v>
      </c>
      <c r="D40">
        <v>1950</v>
      </c>
      <c r="E40">
        <v>83.7</v>
      </c>
      <c r="F40">
        <v>67.328121868109804</v>
      </c>
      <c r="G40">
        <v>38.490566037735803</v>
      </c>
      <c r="H40">
        <v>1950</v>
      </c>
      <c r="I40">
        <v>0</v>
      </c>
      <c r="J40">
        <v>7</v>
      </c>
    </row>
    <row r="41" spans="1:10" x14ac:dyDescent="0.25">
      <c r="A41">
        <v>2000</v>
      </c>
      <c r="B41">
        <v>9.4536605999999992</v>
      </c>
      <c r="C41">
        <v>0</v>
      </c>
      <c r="D41">
        <v>2000</v>
      </c>
      <c r="E41">
        <v>83.7</v>
      </c>
      <c r="F41">
        <v>67.306627728793401</v>
      </c>
      <c r="G41">
        <v>39.629629629629598</v>
      </c>
      <c r="H41">
        <v>2000</v>
      </c>
      <c r="I41">
        <v>0</v>
      </c>
      <c r="J41">
        <v>7</v>
      </c>
    </row>
    <row r="42" spans="1:10" x14ac:dyDescent="0.25">
      <c r="A42">
        <v>2050</v>
      </c>
      <c r="B42">
        <v>10.0620645</v>
      </c>
      <c r="C42">
        <v>0</v>
      </c>
      <c r="D42">
        <v>2050</v>
      </c>
      <c r="E42">
        <v>85.2</v>
      </c>
      <c r="F42">
        <v>70.165981962513897</v>
      </c>
      <c r="G42">
        <v>47.330960854092503</v>
      </c>
      <c r="H42">
        <v>2050</v>
      </c>
      <c r="I42">
        <v>0</v>
      </c>
      <c r="J42">
        <v>7</v>
      </c>
    </row>
    <row r="43" spans="1:10" x14ac:dyDescent="0.25">
      <c r="A43">
        <v>2100</v>
      </c>
      <c r="B43">
        <v>11.185271699999999</v>
      </c>
      <c r="C43">
        <v>0</v>
      </c>
      <c r="D43">
        <v>2100</v>
      </c>
      <c r="E43">
        <v>88.5</v>
      </c>
      <c r="F43">
        <v>76.594428252763805</v>
      </c>
      <c r="G43">
        <v>58.181818181818102</v>
      </c>
      <c r="H43">
        <v>2100</v>
      </c>
      <c r="I43">
        <v>0</v>
      </c>
      <c r="J43">
        <v>7</v>
      </c>
    </row>
    <row r="44" spans="1:10" x14ac:dyDescent="0.25">
      <c r="A44">
        <v>2150</v>
      </c>
      <c r="B44">
        <v>11.6376746</v>
      </c>
      <c r="C44">
        <v>0</v>
      </c>
      <c r="D44">
        <v>2150</v>
      </c>
      <c r="E44">
        <v>88.8</v>
      </c>
      <c r="F44">
        <v>76.596847260995304</v>
      </c>
      <c r="G44">
        <v>60.975609756097498</v>
      </c>
      <c r="H44">
        <v>2150</v>
      </c>
      <c r="I44">
        <v>0</v>
      </c>
      <c r="J44">
        <v>7</v>
      </c>
    </row>
    <row r="45" spans="1:10" x14ac:dyDescent="0.25">
      <c r="A45">
        <v>2200</v>
      </c>
      <c r="B45">
        <v>12.136877800000001</v>
      </c>
      <c r="C45">
        <v>0</v>
      </c>
      <c r="D45">
        <v>2200</v>
      </c>
      <c r="E45">
        <v>90.8</v>
      </c>
      <c r="F45">
        <v>80.586130056046997</v>
      </c>
      <c r="G45">
        <v>67.2597864768683</v>
      </c>
      <c r="H45">
        <v>2200</v>
      </c>
      <c r="I45">
        <v>0</v>
      </c>
      <c r="J45">
        <v>7</v>
      </c>
    </row>
    <row r="46" spans="1:10" x14ac:dyDescent="0.25">
      <c r="A46">
        <v>2250</v>
      </c>
      <c r="B46">
        <v>12.807682099999999</v>
      </c>
      <c r="C46">
        <v>0</v>
      </c>
      <c r="D46">
        <v>2250</v>
      </c>
      <c r="E46">
        <v>90.8</v>
      </c>
      <c r="F46">
        <v>81.043122774627406</v>
      </c>
      <c r="G46">
        <v>66.7870036101083</v>
      </c>
      <c r="H46">
        <v>2250</v>
      </c>
      <c r="I46">
        <v>0</v>
      </c>
      <c r="J46">
        <v>7</v>
      </c>
    </row>
    <row r="47" spans="1:10" x14ac:dyDescent="0.25">
      <c r="A47">
        <v>2300</v>
      </c>
      <c r="B47">
        <v>13.3536856</v>
      </c>
      <c r="C47">
        <v>0</v>
      </c>
      <c r="D47">
        <v>2300</v>
      </c>
      <c r="E47">
        <v>89.7</v>
      </c>
      <c r="F47">
        <v>78.3613445378151</v>
      </c>
      <c r="G47">
        <v>63.475177304964497</v>
      </c>
      <c r="H47">
        <v>2300</v>
      </c>
      <c r="I47">
        <v>0</v>
      </c>
      <c r="J47">
        <v>7</v>
      </c>
    </row>
    <row r="48" spans="1:10" x14ac:dyDescent="0.25">
      <c r="A48">
        <v>2350</v>
      </c>
      <c r="B48">
        <v>13.962089499999999</v>
      </c>
      <c r="C48">
        <v>0</v>
      </c>
      <c r="D48">
        <v>2350</v>
      </c>
      <c r="E48">
        <v>89.6</v>
      </c>
      <c r="F48">
        <v>78.536786709317894</v>
      </c>
      <c r="G48">
        <v>62.857142857142797</v>
      </c>
      <c r="H48">
        <v>2350</v>
      </c>
      <c r="I48">
        <v>0</v>
      </c>
      <c r="J48">
        <v>7</v>
      </c>
    </row>
    <row r="49" spans="1:10" x14ac:dyDescent="0.25">
      <c r="A49">
        <v>2400</v>
      </c>
      <c r="B49">
        <v>14.773294699999999</v>
      </c>
      <c r="C49">
        <v>0</v>
      </c>
      <c r="D49">
        <v>2400</v>
      </c>
      <c r="E49">
        <v>89.7</v>
      </c>
      <c r="F49">
        <v>78.542560726636395</v>
      </c>
      <c r="G49">
        <v>63.986013986014001</v>
      </c>
      <c r="H49">
        <v>2400</v>
      </c>
      <c r="I49">
        <v>0</v>
      </c>
      <c r="J49">
        <v>7</v>
      </c>
    </row>
    <row r="50" spans="1:10" x14ac:dyDescent="0.25">
      <c r="A50">
        <v>2450</v>
      </c>
      <c r="B50">
        <v>15.506499399999999</v>
      </c>
      <c r="C50">
        <v>0</v>
      </c>
      <c r="D50">
        <v>2450</v>
      </c>
      <c r="E50">
        <v>90.2</v>
      </c>
      <c r="F50">
        <v>79.590221633531996</v>
      </c>
      <c r="G50">
        <v>65.8536585365853</v>
      </c>
      <c r="H50">
        <v>2450</v>
      </c>
      <c r="I50">
        <v>0</v>
      </c>
      <c r="J50">
        <v>7</v>
      </c>
    </row>
    <row r="51" spans="1:10" x14ac:dyDescent="0.25">
      <c r="A51">
        <v>2500</v>
      </c>
      <c r="B51">
        <v>16.083703100000001</v>
      </c>
      <c r="C51">
        <v>0</v>
      </c>
      <c r="D51">
        <v>2500</v>
      </c>
      <c r="E51">
        <v>90</v>
      </c>
      <c r="F51">
        <v>79.277617754937097</v>
      </c>
      <c r="G51">
        <v>64.285714285714306</v>
      </c>
      <c r="H51">
        <v>2500</v>
      </c>
      <c r="I51">
        <v>0</v>
      </c>
      <c r="J51">
        <v>7</v>
      </c>
    </row>
    <row r="52" spans="1:10" x14ac:dyDescent="0.25">
      <c r="A52">
        <v>2550</v>
      </c>
      <c r="B52">
        <v>16.8637081</v>
      </c>
      <c r="C52">
        <v>0</v>
      </c>
      <c r="D52">
        <v>2550</v>
      </c>
      <c r="E52">
        <v>90.3</v>
      </c>
      <c r="F52">
        <v>79.550878258156402</v>
      </c>
      <c r="G52">
        <v>62.5482625482625</v>
      </c>
      <c r="H52">
        <v>2550</v>
      </c>
      <c r="I52">
        <v>0</v>
      </c>
      <c r="J52">
        <v>7</v>
      </c>
    </row>
    <row r="53" spans="1:10" x14ac:dyDescent="0.25">
      <c r="A53">
        <v>2600</v>
      </c>
      <c r="B53">
        <v>17.643713099999999</v>
      </c>
      <c r="C53">
        <v>0</v>
      </c>
      <c r="D53">
        <v>2600</v>
      </c>
      <c r="E53">
        <v>90</v>
      </c>
      <c r="F53">
        <v>78.644160459235906</v>
      </c>
      <c r="G53">
        <v>57.627118644067799</v>
      </c>
      <c r="H53">
        <v>2600</v>
      </c>
      <c r="I53">
        <v>0</v>
      </c>
      <c r="J53">
        <v>7</v>
      </c>
    </row>
    <row r="54" spans="1:10" x14ac:dyDescent="0.25">
      <c r="A54">
        <v>2650</v>
      </c>
      <c r="B54">
        <v>18.439318199999999</v>
      </c>
      <c r="C54">
        <v>0</v>
      </c>
      <c r="D54">
        <v>2650</v>
      </c>
      <c r="E54">
        <v>90.6</v>
      </c>
      <c r="F54">
        <v>79.258147796729801</v>
      </c>
      <c r="G54">
        <v>58.035714285714199</v>
      </c>
      <c r="H54">
        <v>2650</v>
      </c>
      <c r="I54">
        <v>0</v>
      </c>
      <c r="J54">
        <v>7</v>
      </c>
    </row>
    <row r="55" spans="1:10" x14ac:dyDescent="0.25">
      <c r="A55">
        <v>2700</v>
      </c>
      <c r="B55">
        <v>19.172522900000001</v>
      </c>
      <c r="C55">
        <v>0</v>
      </c>
      <c r="D55">
        <v>2700</v>
      </c>
      <c r="E55">
        <v>90.3</v>
      </c>
      <c r="F55">
        <v>78.405093726345697</v>
      </c>
      <c r="G55">
        <v>55.707762557077601</v>
      </c>
      <c r="H55">
        <v>2700</v>
      </c>
      <c r="I55">
        <v>0</v>
      </c>
      <c r="J55">
        <v>7</v>
      </c>
    </row>
    <row r="56" spans="1:10" x14ac:dyDescent="0.25">
      <c r="A56">
        <v>2750</v>
      </c>
      <c r="B56">
        <v>19.9837281</v>
      </c>
      <c r="C56">
        <v>0</v>
      </c>
      <c r="D56">
        <v>2750</v>
      </c>
      <c r="E56">
        <v>91.5</v>
      </c>
      <c r="F56">
        <v>80.294881305637901</v>
      </c>
      <c r="G56">
        <v>57.286432160803997</v>
      </c>
      <c r="H56">
        <v>2750</v>
      </c>
      <c r="I56">
        <v>0</v>
      </c>
      <c r="J56">
        <v>7</v>
      </c>
    </row>
    <row r="57" spans="1:10" x14ac:dyDescent="0.25">
      <c r="A57">
        <v>2800</v>
      </c>
      <c r="B57">
        <v>20.716932799999999</v>
      </c>
      <c r="C57">
        <v>0</v>
      </c>
      <c r="D57">
        <v>2800</v>
      </c>
      <c r="E57">
        <v>92.3</v>
      </c>
      <c r="F57">
        <v>81.522542498152205</v>
      </c>
      <c r="G57">
        <v>56</v>
      </c>
      <c r="H57">
        <v>2800</v>
      </c>
      <c r="I57">
        <v>0</v>
      </c>
      <c r="J57">
        <v>7</v>
      </c>
    </row>
    <row r="58" spans="1:10" x14ac:dyDescent="0.25">
      <c r="A58">
        <v>2850</v>
      </c>
      <c r="B58">
        <v>21.481337700000001</v>
      </c>
      <c r="C58">
        <v>0</v>
      </c>
      <c r="D58">
        <v>2850</v>
      </c>
      <c r="E58">
        <v>92.5</v>
      </c>
      <c r="F58">
        <v>81.022459286849298</v>
      </c>
      <c r="G58">
        <v>54.268292682926798</v>
      </c>
      <c r="H58">
        <v>2850</v>
      </c>
      <c r="I58">
        <v>0</v>
      </c>
      <c r="J58">
        <v>7</v>
      </c>
    </row>
    <row r="59" spans="1:10" x14ac:dyDescent="0.25">
      <c r="A59">
        <v>2900</v>
      </c>
      <c r="B59">
        <v>22.495344200000002</v>
      </c>
      <c r="C59">
        <v>0</v>
      </c>
      <c r="D59">
        <v>2900</v>
      </c>
      <c r="E59">
        <v>92.7</v>
      </c>
      <c r="F59">
        <v>81.401273885350307</v>
      </c>
      <c r="G59">
        <v>53.503184713375802</v>
      </c>
      <c r="H59">
        <v>2900</v>
      </c>
      <c r="I59">
        <v>0</v>
      </c>
      <c r="J59">
        <v>7</v>
      </c>
    </row>
    <row r="60" spans="1:10" x14ac:dyDescent="0.25">
      <c r="A60">
        <v>2950</v>
      </c>
      <c r="B60">
        <v>23.290949300000001</v>
      </c>
      <c r="C60">
        <v>0</v>
      </c>
      <c r="D60">
        <v>2950</v>
      </c>
      <c r="E60">
        <v>93.6</v>
      </c>
      <c r="F60">
        <v>82.1339839540843</v>
      </c>
      <c r="G60">
        <v>56.4625850340136</v>
      </c>
      <c r="H60">
        <v>2950</v>
      </c>
      <c r="I60">
        <v>0</v>
      </c>
      <c r="J60">
        <v>7</v>
      </c>
    </row>
    <row r="61" spans="1:10" x14ac:dyDescent="0.25">
      <c r="A61">
        <v>3000</v>
      </c>
      <c r="B61">
        <v>24.180154999999999</v>
      </c>
      <c r="C61">
        <v>0</v>
      </c>
      <c r="D61">
        <v>3000</v>
      </c>
      <c r="E61">
        <v>93.6</v>
      </c>
      <c r="F61">
        <v>80.829139707644302</v>
      </c>
      <c r="G61">
        <v>48.8</v>
      </c>
      <c r="H61">
        <v>3000</v>
      </c>
      <c r="I61">
        <v>0</v>
      </c>
      <c r="J61">
        <v>7</v>
      </c>
    </row>
    <row r="62" spans="1:10" x14ac:dyDescent="0.25">
      <c r="A62">
        <v>3050</v>
      </c>
      <c r="B62">
        <v>25.0381605</v>
      </c>
      <c r="C62">
        <v>0</v>
      </c>
      <c r="D62">
        <v>3050</v>
      </c>
      <c r="E62">
        <v>94.199999999999903</v>
      </c>
      <c r="F62">
        <v>81.577476241296907</v>
      </c>
      <c r="G62">
        <v>44.230769230769098</v>
      </c>
      <c r="H62">
        <v>3050</v>
      </c>
      <c r="I62">
        <v>0</v>
      </c>
      <c r="J62">
        <v>7</v>
      </c>
    </row>
    <row r="63" spans="1:10" x14ac:dyDescent="0.25">
      <c r="A63">
        <v>3100</v>
      </c>
      <c r="B63">
        <v>25.8649658</v>
      </c>
      <c r="C63">
        <v>0</v>
      </c>
      <c r="D63">
        <v>3100</v>
      </c>
      <c r="E63">
        <v>94.5</v>
      </c>
      <c r="F63">
        <v>81.773594909862098</v>
      </c>
      <c r="G63">
        <v>37.499999999999901</v>
      </c>
      <c r="H63">
        <v>3100</v>
      </c>
      <c r="I63">
        <v>0</v>
      </c>
      <c r="J63">
        <v>7</v>
      </c>
    </row>
    <row r="64" spans="1:10" x14ac:dyDescent="0.25">
      <c r="A64">
        <v>3150</v>
      </c>
      <c r="B64">
        <v>26.878972300000001</v>
      </c>
      <c r="C64">
        <v>0</v>
      </c>
      <c r="D64">
        <v>3150</v>
      </c>
      <c r="E64">
        <v>94.699999999999903</v>
      </c>
      <c r="F64">
        <v>81.662422497785599</v>
      </c>
      <c r="G64">
        <v>28.378378378378201</v>
      </c>
      <c r="H64">
        <v>3150</v>
      </c>
      <c r="I64">
        <v>0</v>
      </c>
      <c r="J64">
        <v>7</v>
      </c>
    </row>
    <row r="65" spans="1:10" x14ac:dyDescent="0.25">
      <c r="A65">
        <v>3200</v>
      </c>
      <c r="B65">
        <v>27.705777600000001</v>
      </c>
      <c r="C65">
        <v>0</v>
      </c>
      <c r="D65">
        <v>3200</v>
      </c>
      <c r="E65">
        <v>94.699999999999903</v>
      </c>
      <c r="F65">
        <v>80.480259281084201</v>
      </c>
      <c r="G65">
        <v>18.4615384615383</v>
      </c>
      <c r="H65">
        <v>3200</v>
      </c>
      <c r="I65">
        <v>0</v>
      </c>
      <c r="J65">
        <v>7</v>
      </c>
    </row>
    <row r="66" spans="1:10" x14ac:dyDescent="0.25">
      <c r="A66">
        <v>3250</v>
      </c>
      <c r="B66">
        <v>28.6417836</v>
      </c>
      <c r="C66">
        <v>0</v>
      </c>
      <c r="D66">
        <v>3250</v>
      </c>
      <c r="E66">
        <v>94.699999999999903</v>
      </c>
      <c r="F66">
        <v>76.556141406277604</v>
      </c>
      <c r="G66">
        <v>22.058823529411601</v>
      </c>
      <c r="H66">
        <v>3250</v>
      </c>
      <c r="I66">
        <v>0</v>
      </c>
      <c r="J66">
        <v>7</v>
      </c>
    </row>
    <row r="67" spans="1:10" x14ac:dyDescent="0.25">
      <c r="A67">
        <v>3300</v>
      </c>
      <c r="B67">
        <v>29.6089898</v>
      </c>
      <c r="C67">
        <v>0</v>
      </c>
      <c r="D67">
        <v>3300</v>
      </c>
      <c r="E67">
        <v>95.399999999999906</v>
      </c>
      <c r="F67">
        <v>81.56814976279</v>
      </c>
      <c r="G67">
        <v>30.303030303030098</v>
      </c>
      <c r="H67">
        <v>3300</v>
      </c>
      <c r="I67">
        <v>0</v>
      </c>
      <c r="J67">
        <v>7</v>
      </c>
    </row>
    <row r="68" spans="1:10" x14ac:dyDescent="0.25">
      <c r="A68">
        <v>3350</v>
      </c>
      <c r="B68">
        <v>30.5917961</v>
      </c>
      <c r="C68">
        <v>0</v>
      </c>
      <c r="D68">
        <v>3350</v>
      </c>
      <c r="E68">
        <v>95.6</v>
      </c>
      <c r="F68">
        <v>78.4093585616707</v>
      </c>
      <c r="G68">
        <v>25.4237288135593</v>
      </c>
      <c r="H68">
        <v>3350</v>
      </c>
      <c r="I68">
        <v>0</v>
      </c>
      <c r="J68">
        <v>7</v>
      </c>
    </row>
    <row r="69" spans="1:10" x14ac:dyDescent="0.25">
      <c r="A69">
        <v>3400</v>
      </c>
      <c r="B69">
        <v>31.683803099999999</v>
      </c>
      <c r="C69">
        <v>0</v>
      </c>
      <c r="D69">
        <v>3400</v>
      </c>
      <c r="E69">
        <v>95.7</v>
      </c>
      <c r="F69">
        <v>76.846866250269201</v>
      </c>
      <c r="G69">
        <v>6.5217391304347796</v>
      </c>
      <c r="H69">
        <v>3400</v>
      </c>
      <c r="I69">
        <v>0</v>
      </c>
      <c r="J69">
        <v>7</v>
      </c>
    </row>
    <row r="70" spans="1:10" x14ac:dyDescent="0.25">
      <c r="A70">
        <v>3450</v>
      </c>
      <c r="B70">
        <v>32.7134097</v>
      </c>
      <c r="C70">
        <v>0</v>
      </c>
      <c r="D70">
        <v>3450</v>
      </c>
      <c r="E70">
        <v>95.7</v>
      </c>
      <c r="F70">
        <v>72.227963211739095</v>
      </c>
      <c r="G70">
        <v>-38.709677419354797</v>
      </c>
      <c r="H70">
        <v>3450</v>
      </c>
      <c r="I70">
        <v>0</v>
      </c>
      <c r="J70">
        <v>7</v>
      </c>
    </row>
    <row r="71" spans="1:10" x14ac:dyDescent="0.25">
      <c r="A71">
        <v>3500</v>
      </c>
      <c r="B71">
        <v>33.7118161</v>
      </c>
      <c r="C71">
        <v>0</v>
      </c>
      <c r="D71">
        <v>3500</v>
      </c>
      <c r="E71">
        <v>95.899999999999906</v>
      </c>
      <c r="F71">
        <v>76.717773992049899</v>
      </c>
      <c r="G71">
        <v>-51.851851851851798</v>
      </c>
      <c r="H71">
        <v>3500</v>
      </c>
      <c r="I71">
        <v>0</v>
      </c>
      <c r="J71">
        <v>7</v>
      </c>
    </row>
    <row r="72" spans="1:10" x14ac:dyDescent="0.25">
      <c r="A72">
        <v>3550</v>
      </c>
      <c r="B72">
        <v>34.6946224</v>
      </c>
      <c r="C72">
        <v>0</v>
      </c>
      <c r="D72">
        <v>3550</v>
      </c>
      <c r="E72">
        <v>95.8</v>
      </c>
      <c r="F72">
        <v>81.909028256374896</v>
      </c>
      <c r="G72">
        <v>-44.827586206896498</v>
      </c>
      <c r="H72">
        <v>3550</v>
      </c>
      <c r="I72">
        <v>0</v>
      </c>
      <c r="J72">
        <v>8</v>
      </c>
    </row>
    <row r="73" spans="1:10" x14ac:dyDescent="0.25">
      <c r="A73">
        <v>3600</v>
      </c>
      <c r="B73">
        <v>35.880229999999997</v>
      </c>
      <c r="C73">
        <v>0</v>
      </c>
      <c r="D73">
        <v>3600</v>
      </c>
      <c r="E73">
        <v>96.3</v>
      </c>
      <c r="F73">
        <v>84.207740767930602</v>
      </c>
      <c r="G73">
        <v>-8.8235294117646994</v>
      </c>
      <c r="H73">
        <v>3600</v>
      </c>
      <c r="I73">
        <v>0</v>
      </c>
      <c r="J73">
        <v>8</v>
      </c>
    </row>
    <row r="74" spans="1:10" x14ac:dyDescent="0.25">
      <c r="A74">
        <v>3650</v>
      </c>
      <c r="B74">
        <v>37.081437700000002</v>
      </c>
      <c r="C74">
        <v>0</v>
      </c>
      <c r="D74">
        <v>3650</v>
      </c>
      <c r="E74">
        <v>96.399999999999906</v>
      </c>
      <c r="F74">
        <v>86.674563221794401</v>
      </c>
      <c r="G74">
        <v>-2.8571428571428501</v>
      </c>
      <c r="H74">
        <v>3650</v>
      </c>
      <c r="I74">
        <v>0</v>
      </c>
      <c r="J74">
        <v>8</v>
      </c>
    </row>
    <row r="75" spans="1:10" x14ac:dyDescent="0.25">
      <c r="A75">
        <v>3700</v>
      </c>
      <c r="B75">
        <v>38.360645900000002</v>
      </c>
      <c r="C75">
        <v>0</v>
      </c>
      <c r="D75">
        <v>3700</v>
      </c>
      <c r="E75">
        <v>96.6</v>
      </c>
      <c r="F75">
        <v>88.278529713927099</v>
      </c>
      <c r="G75">
        <v>10.5263157894736</v>
      </c>
      <c r="H75">
        <v>3700</v>
      </c>
      <c r="I75">
        <v>0</v>
      </c>
      <c r="J75">
        <v>8</v>
      </c>
    </row>
    <row r="76" spans="1:10" x14ac:dyDescent="0.25">
      <c r="A76">
        <v>3750</v>
      </c>
      <c r="B76">
        <v>39.515053299999998</v>
      </c>
      <c r="C76">
        <v>0</v>
      </c>
      <c r="D76">
        <v>3750</v>
      </c>
      <c r="E76">
        <v>96.6</v>
      </c>
      <c r="F76">
        <v>88.910271046022302</v>
      </c>
      <c r="G76">
        <v>32</v>
      </c>
      <c r="H76">
        <v>3750</v>
      </c>
      <c r="I76">
        <v>0</v>
      </c>
      <c r="J76">
        <v>8</v>
      </c>
    </row>
    <row r="77" spans="1:10" x14ac:dyDescent="0.25">
      <c r="A77">
        <v>3800</v>
      </c>
      <c r="B77">
        <v>40.856661899999999</v>
      </c>
      <c r="C77">
        <v>0</v>
      </c>
      <c r="D77">
        <v>3800</v>
      </c>
      <c r="E77">
        <v>96.6</v>
      </c>
      <c r="F77">
        <v>89.336009785779197</v>
      </c>
      <c r="G77">
        <v>42.372881355932201</v>
      </c>
      <c r="H77">
        <v>3800</v>
      </c>
      <c r="I77">
        <v>0</v>
      </c>
      <c r="J77">
        <v>8</v>
      </c>
    </row>
    <row r="78" spans="1:10" x14ac:dyDescent="0.25">
      <c r="A78">
        <v>3850</v>
      </c>
      <c r="B78">
        <v>42.432271999999998</v>
      </c>
      <c r="C78">
        <v>0</v>
      </c>
      <c r="D78">
        <v>3850</v>
      </c>
      <c r="E78">
        <v>96.399999999999906</v>
      </c>
      <c r="F78">
        <v>89.373823003311799</v>
      </c>
      <c r="G78">
        <v>49.2957746478872</v>
      </c>
      <c r="H78">
        <v>3850</v>
      </c>
      <c r="I78">
        <v>0</v>
      </c>
      <c r="J78">
        <v>8</v>
      </c>
    </row>
    <row r="79" spans="1:10" x14ac:dyDescent="0.25">
      <c r="A79">
        <v>3900</v>
      </c>
      <c r="B79">
        <v>43.836281</v>
      </c>
      <c r="C79">
        <v>0</v>
      </c>
      <c r="D79">
        <v>3900</v>
      </c>
      <c r="E79">
        <v>96.2</v>
      </c>
      <c r="F79">
        <v>89.761000188613096</v>
      </c>
      <c r="G79">
        <v>49.999999999999901</v>
      </c>
      <c r="H79">
        <v>3900</v>
      </c>
      <c r="I79">
        <v>0</v>
      </c>
      <c r="J79">
        <v>8</v>
      </c>
    </row>
    <row r="80" spans="1:10" x14ac:dyDescent="0.25">
      <c r="A80">
        <v>3950</v>
      </c>
      <c r="B80">
        <v>45.302690400000003</v>
      </c>
      <c r="C80">
        <v>0</v>
      </c>
      <c r="D80">
        <v>3950</v>
      </c>
      <c r="E80">
        <v>96.2</v>
      </c>
      <c r="F80">
        <v>89.761000188613096</v>
      </c>
      <c r="G80">
        <v>49.999999999999901</v>
      </c>
      <c r="H80">
        <v>3950</v>
      </c>
      <c r="I80">
        <v>0</v>
      </c>
      <c r="J80">
        <v>8</v>
      </c>
    </row>
    <row r="81" spans="1:10" x14ac:dyDescent="0.25">
      <c r="A81">
        <v>4000</v>
      </c>
      <c r="B81">
        <v>46.862700400000001</v>
      </c>
      <c r="C81">
        <v>0</v>
      </c>
      <c r="D81">
        <v>4000</v>
      </c>
      <c r="E81">
        <v>96.399999999999906</v>
      </c>
      <c r="F81">
        <v>90.274213156828296</v>
      </c>
      <c r="G81">
        <v>52.631578947368297</v>
      </c>
      <c r="H81">
        <v>4000</v>
      </c>
      <c r="I81">
        <v>0</v>
      </c>
      <c r="J81">
        <v>8</v>
      </c>
    </row>
    <row r="82" spans="1:10" x14ac:dyDescent="0.25">
      <c r="A82">
        <v>4050</v>
      </c>
      <c r="B82">
        <v>48.360309999999998</v>
      </c>
      <c r="C82">
        <v>0</v>
      </c>
      <c r="D82">
        <v>4050</v>
      </c>
      <c r="E82">
        <v>96.399999999999906</v>
      </c>
      <c r="F82">
        <v>90.480773807320205</v>
      </c>
      <c r="G82">
        <v>53.246753246753102</v>
      </c>
      <c r="H82">
        <v>4050</v>
      </c>
      <c r="I82">
        <v>0</v>
      </c>
      <c r="J82">
        <v>8</v>
      </c>
    </row>
    <row r="83" spans="1:10" x14ac:dyDescent="0.25">
      <c r="A83">
        <v>4100</v>
      </c>
      <c r="B83">
        <v>49.779919100000001</v>
      </c>
      <c r="C83">
        <v>0</v>
      </c>
      <c r="D83">
        <v>4100</v>
      </c>
      <c r="E83">
        <v>96.399999999999906</v>
      </c>
      <c r="F83">
        <v>90.530053926081806</v>
      </c>
      <c r="G83">
        <v>53.846153846153697</v>
      </c>
      <c r="H83">
        <v>4100</v>
      </c>
      <c r="I83">
        <v>0</v>
      </c>
      <c r="J83">
        <v>8</v>
      </c>
    </row>
    <row r="84" spans="1:10" x14ac:dyDescent="0.25">
      <c r="A84">
        <v>4150</v>
      </c>
      <c r="B84">
        <v>51.324328999999999</v>
      </c>
      <c r="C84">
        <v>0</v>
      </c>
      <c r="D84">
        <v>4150</v>
      </c>
      <c r="E84">
        <v>96.2</v>
      </c>
      <c r="F84">
        <v>90.227594187990206</v>
      </c>
      <c r="G84">
        <v>54.761904761904702</v>
      </c>
      <c r="H84">
        <v>4150</v>
      </c>
      <c r="I84">
        <v>0</v>
      </c>
      <c r="J84">
        <v>8</v>
      </c>
    </row>
    <row r="85" spans="1:10" x14ac:dyDescent="0.25">
      <c r="A85">
        <v>4200</v>
      </c>
      <c r="B85">
        <v>52.806338500000003</v>
      </c>
      <c r="C85">
        <v>0</v>
      </c>
      <c r="D85">
        <v>4200</v>
      </c>
      <c r="E85">
        <v>96.2</v>
      </c>
      <c r="F85">
        <v>90.343565765399404</v>
      </c>
      <c r="G85">
        <v>54.761904761904702</v>
      </c>
      <c r="H85">
        <v>4200</v>
      </c>
      <c r="I85">
        <v>0</v>
      </c>
      <c r="J85">
        <v>8</v>
      </c>
    </row>
    <row r="86" spans="1:10" x14ac:dyDescent="0.25">
      <c r="A86">
        <v>4250</v>
      </c>
      <c r="B86">
        <v>54.288347999999999</v>
      </c>
      <c r="C86">
        <v>0</v>
      </c>
      <c r="D86">
        <v>4250</v>
      </c>
      <c r="E86">
        <v>96.3</v>
      </c>
      <c r="F86">
        <v>90.4726591065929</v>
      </c>
      <c r="G86">
        <v>52.564102564102498</v>
      </c>
      <c r="H86">
        <v>4250</v>
      </c>
      <c r="I86">
        <v>0</v>
      </c>
      <c r="J86">
        <v>8</v>
      </c>
    </row>
    <row r="87" spans="1:10" x14ac:dyDescent="0.25">
      <c r="A87">
        <v>4300</v>
      </c>
      <c r="B87">
        <v>55.707957100000002</v>
      </c>
      <c r="C87">
        <v>0</v>
      </c>
      <c r="D87">
        <v>4300</v>
      </c>
      <c r="E87">
        <v>96.8</v>
      </c>
      <c r="F87">
        <v>91.231963875691093</v>
      </c>
      <c r="G87">
        <v>57.333333333333201</v>
      </c>
      <c r="H87">
        <v>4300</v>
      </c>
      <c r="I87">
        <v>0</v>
      </c>
      <c r="J87">
        <v>8</v>
      </c>
    </row>
    <row r="88" spans="1:10" x14ac:dyDescent="0.25">
      <c r="A88">
        <v>4350</v>
      </c>
      <c r="B88">
        <v>57.345967600000002</v>
      </c>
      <c r="C88">
        <v>0</v>
      </c>
      <c r="D88">
        <v>4350</v>
      </c>
      <c r="E88">
        <v>96.1</v>
      </c>
      <c r="F88">
        <v>89.651329406145507</v>
      </c>
      <c r="G88">
        <v>51.249999999999901</v>
      </c>
      <c r="H88">
        <v>4350</v>
      </c>
      <c r="I88">
        <v>0</v>
      </c>
      <c r="J88">
        <v>8</v>
      </c>
    </row>
    <row r="89" spans="1:10" x14ac:dyDescent="0.25">
      <c r="A89">
        <v>4400</v>
      </c>
      <c r="B89">
        <v>58.812376999999998</v>
      </c>
      <c r="C89">
        <v>0</v>
      </c>
      <c r="D89">
        <v>4400</v>
      </c>
      <c r="E89">
        <v>96</v>
      </c>
      <c r="F89">
        <v>89.836520431134701</v>
      </c>
      <c r="G89">
        <v>50.6172839506172</v>
      </c>
      <c r="H89">
        <v>4400</v>
      </c>
      <c r="I89">
        <v>0</v>
      </c>
      <c r="J89">
        <v>8</v>
      </c>
    </row>
    <row r="90" spans="1:10" x14ac:dyDescent="0.25">
      <c r="A90">
        <v>4450</v>
      </c>
      <c r="B90">
        <v>60.387987099999997</v>
      </c>
      <c r="C90">
        <v>0</v>
      </c>
      <c r="D90">
        <v>4450</v>
      </c>
      <c r="E90">
        <v>96.1</v>
      </c>
      <c r="F90">
        <v>90.601956720805802</v>
      </c>
      <c r="G90">
        <v>51.851851851851698</v>
      </c>
      <c r="H90">
        <v>4450</v>
      </c>
      <c r="I90">
        <v>0</v>
      </c>
      <c r="J90">
        <v>8</v>
      </c>
    </row>
    <row r="91" spans="1:10" x14ac:dyDescent="0.25">
      <c r="A91">
        <v>4500</v>
      </c>
      <c r="B91">
        <v>62.041597699999997</v>
      </c>
      <c r="C91">
        <v>0</v>
      </c>
      <c r="D91">
        <v>4500</v>
      </c>
      <c r="E91">
        <v>96.2</v>
      </c>
      <c r="F91">
        <v>90.105145844942399</v>
      </c>
      <c r="G91">
        <v>49.333333333333201</v>
      </c>
      <c r="H91">
        <v>4500</v>
      </c>
      <c r="I91">
        <v>0</v>
      </c>
      <c r="J91">
        <v>8</v>
      </c>
    </row>
    <row r="92" spans="1:10" x14ac:dyDescent="0.25">
      <c r="A92">
        <v>4550</v>
      </c>
      <c r="B92">
        <v>63.664008099999997</v>
      </c>
      <c r="C92">
        <v>0</v>
      </c>
      <c r="D92">
        <v>4550</v>
      </c>
      <c r="E92">
        <v>96.5</v>
      </c>
      <c r="F92">
        <v>89.856718909394402</v>
      </c>
      <c r="G92">
        <v>52.054794520547802</v>
      </c>
      <c r="H92">
        <v>4550</v>
      </c>
      <c r="I92">
        <v>0</v>
      </c>
      <c r="J92">
        <v>8</v>
      </c>
    </row>
    <row r="93" spans="1:10" x14ac:dyDescent="0.25">
      <c r="A93">
        <v>4600</v>
      </c>
      <c r="B93">
        <v>65.504819900000001</v>
      </c>
      <c r="C93">
        <v>0</v>
      </c>
      <c r="D93">
        <v>4600</v>
      </c>
      <c r="E93">
        <v>96.6</v>
      </c>
      <c r="F93">
        <v>90.193363791591594</v>
      </c>
      <c r="G93">
        <v>50.724637681159301</v>
      </c>
      <c r="H93">
        <v>4600</v>
      </c>
      <c r="I93">
        <v>0</v>
      </c>
      <c r="J93">
        <v>8</v>
      </c>
    </row>
    <row r="94" spans="1:10" x14ac:dyDescent="0.25">
      <c r="A94">
        <v>4650</v>
      </c>
      <c r="B94">
        <v>67.4080321</v>
      </c>
      <c r="C94">
        <v>0</v>
      </c>
      <c r="D94">
        <v>4650</v>
      </c>
      <c r="E94">
        <v>96.7</v>
      </c>
      <c r="F94">
        <v>90.8658104517271</v>
      </c>
      <c r="G94">
        <v>52.173913043478102</v>
      </c>
      <c r="H94">
        <v>4650</v>
      </c>
      <c r="I94">
        <v>0</v>
      </c>
      <c r="J94">
        <v>8</v>
      </c>
    </row>
    <row r="95" spans="1:10" x14ac:dyDescent="0.25">
      <c r="A95">
        <v>4700</v>
      </c>
      <c r="B95">
        <v>69.280044099999998</v>
      </c>
      <c r="C95">
        <v>0</v>
      </c>
      <c r="D95">
        <v>4700</v>
      </c>
      <c r="E95">
        <v>97</v>
      </c>
      <c r="F95">
        <v>91.289603270463601</v>
      </c>
      <c r="G95">
        <v>55.8823529411763</v>
      </c>
      <c r="H95">
        <v>4700</v>
      </c>
      <c r="I95">
        <v>0</v>
      </c>
      <c r="J95">
        <v>8</v>
      </c>
    </row>
    <row r="96" spans="1:10" x14ac:dyDescent="0.25">
      <c r="A96">
        <v>4750</v>
      </c>
      <c r="B96">
        <v>71.011655200000007</v>
      </c>
      <c r="C96">
        <v>0</v>
      </c>
      <c r="D96">
        <v>4750</v>
      </c>
      <c r="E96">
        <v>96.899999999999906</v>
      </c>
      <c r="F96">
        <v>90.985017680997501</v>
      </c>
      <c r="G96">
        <v>53.030303030302903</v>
      </c>
      <c r="H96">
        <v>4750</v>
      </c>
      <c r="I96">
        <v>0</v>
      </c>
      <c r="J96">
        <v>8</v>
      </c>
    </row>
    <row r="97" spans="1:10" x14ac:dyDescent="0.25">
      <c r="A97">
        <v>4800</v>
      </c>
      <c r="B97">
        <v>72.821266800000004</v>
      </c>
      <c r="C97">
        <v>0</v>
      </c>
      <c r="D97">
        <v>4800</v>
      </c>
      <c r="E97">
        <v>96.6</v>
      </c>
      <c r="F97">
        <v>90.222017715403197</v>
      </c>
      <c r="G97">
        <v>42.372881355932201</v>
      </c>
      <c r="H97">
        <v>4800</v>
      </c>
      <c r="I97">
        <v>0</v>
      </c>
      <c r="J97">
        <v>8</v>
      </c>
    </row>
    <row r="98" spans="1:10" x14ac:dyDescent="0.25">
      <c r="A98">
        <v>4850</v>
      </c>
      <c r="B98">
        <v>74.677678700000001</v>
      </c>
      <c r="C98">
        <v>0</v>
      </c>
      <c r="D98">
        <v>4850</v>
      </c>
      <c r="E98">
        <v>96.7</v>
      </c>
      <c r="F98">
        <v>90.141838039360906</v>
      </c>
      <c r="G98">
        <v>35.294117647058798</v>
      </c>
      <c r="H98">
        <v>4850</v>
      </c>
      <c r="I98">
        <v>0</v>
      </c>
      <c r="J98">
        <v>8</v>
      </c>
    </row>
    <row r="99" spans="1:10" x14ac:dyDescent="0.25">
      <c r="A99">
        <v>4900</v>
      </c>
      <c r="B99">
        <v>76.378089599999996</v>
      </c>
      <c r="C99">
        <v>0</v>
      </c>
      <c r="D99">
        <v>4900</v>
      </c>
      <c r="E99">
        <v>96.899999999999906</v>
      </c>
      <c r="F99">
        <v>89.909511099537696</v>
      </c>
      <c r="G99">
        <v>35.4166666666666</v>
      </c>
      <c r="H99">
        <v>4900</v>
      </c>
      <c r="I99">
        <v>0</v>
      </c>
      <c r="J99">
        <v>8</v>
      </c>
    </row>
    <row r="100" spans="1:10" x14ac:dyDescent="0.25">
      <c r="A100">
        <v>4950</v>
      </c>
      <c r="B100">
        <v>78.281301799999994</v>
      </c>
      <c r="C100">
        <v>0</v>
      </c>
      <c r="D100">
        <v>4950</v>
      </c>
      <c r="E100">
        <v>96.8</v>
      </c>
      <c r="F100">
        <v>89.646961383165902</v>
      </c>
      <c r="G100">
        <v>36</v>
      </c>
      <c r="H100">
        <v>4950</v>
      </c>
      <c r="I100">
        <v>0</v>
      </c>
      <c r="J100">
        <v>8</v>
      </c>
    </row>
    <row r="101" spans="1:10" x14ac:dyDescent="0.25">
      <c r="A101">
        <v>5000</v>
      </c>
      <c r="B101">
        <v>80.044113100000004</v>
      </c>
      <c r="C101">
        <v>0</v>
      </c>
      <c r="D101">
        <v>5000</v>
      </c>
      <c r="E101">
        <v>96.7</v>
      </c>
      <c r="F101">
        <v>89.590824785192396</v>
      </c>
      <c r="G101">
        <v>41.071428571428498</v>
      </c>
      <c r="H101">
        <v>5000</v>
      </c>
      <c r="I101">
        <v>0</v>
      </c>
      <c r="J101">
        <v>8</v>
      </c>
    </row>
    <row r="102" spans="1:10" x14ac:dyDescent="0.25">
      <c r="A102">
        <v>5050</v>
      </c>
      <c r="B102">
        <v>81.978525500000003</v>
      </c>
      <c r="C102">
        <v>0</v>
      </c>
      <c r="D102">
        <v>5050</v>
      </c>
      <c r="E102">
        <v>96.7</v>
      </c>
      <c r="F102">
        <v>89.258511815636993</v>
      </c>
      <c r="G102">
        <v>40</v>
      </c>
      <c r="H102">
        <v>5050</v>
      </c>
      <c r="I102">
        <v>0</v>
      </c>
      <c r="J102">
        <v>8</v>
      </c>
    </row>
    <row r="103" spans="1:10" x14ac:dyDescent="0.25">
      <c r="A103">
        <v>5100</v>
      </c>
      <c r="B103">
        <v>83.819337300000001</v>
      </c>
      <c r="C103">
        <v>0</v>
      </c>
      <c r="D103">
        <v>5100</v>
      </c>
      <c r="E103">
        <v>96.399999999999906</v>
      </c>
      <c r="F103">
        <v>88.710132655941294</v>
      </c>
      <c r="G103">
        <v>35.714285714285701</v>
      </c>
      <c r="H103">
        <v>5100</v>
      </c>
      <c r="I103">
        <v>0</v>
      </c>
      <c r="J103">
        <v>8</v>
      </c>
    </row>
    <row r="104" spans="1:10" x14ac:dyDescent="0.25">
      <c r="A104">
        <v>5150</v>
      </c>
      <c r="B104">
        <v>85.644548999999998</v>
      </c>
      <c r="C104">
        <v>0</v>
      </c>
      <c r="D104">
        <v>5150</v>
      </c>
      <c r="E104">
        <v>96.5</v>
      </c>
      <c r="F104">
        <v>88.699324542484007</v>
      </c>
      <c r="G104">
        <v>32.692307692307601</v>
      </c>
      <c r="H104">
        <v>5150</v>
      </c>
      <c r="I104">
        <v>0</v>
      </c>
      <c r="J104">
        <v>8</v>
      </c>
    </row>
    <row r="105" spans="1:10" x14ac:dyDescent="0.25">
      <c r="A105">
        <v>5200</v>
      </c>
      <c r="B105">
        <v>87.547761199999997</v>
      </c>
      <c r="C105">
        <v>0</v>
      </c>
      <c r="D105">
        <v>5200</v>
      </c>
      <c r="E105">
        <v>96.6</v>
      </c>
      <c r="F105">
        <v>88.725594227504203</v>
      </c>
      <c r="G105">
        <v>32</v>
      </c>
      <c r="H105">
        <v>5200</v>
      </c>
      <c r="I105">
        <v>0</v>
      </c>
      <c r="J105">
        <v>8</v>
      </c>
    </row>
    <row r="106" spans="1:10" x14ac:dyDescent="0.25">
      <c r="A106">
        <v>5250</v>
      </c>
      <c r="B106">
        <v>89.513373799999997</v>
      </c>
      <c r="C106">
        <v>0</v>
      </c>
      <c r="D106">
        <v>5250</v>
      </c>
      <c r="E106">
        <v>96.6</v>
      </c>
      <c r="F106">
        <v>88.909764626063307</v>
      </c>
      <c r="G106">
        <v>37.037037037037003</v>
      </c>
      <c r="H106">
        <v>5250</v>
      </c>
      <c r="I106">
        <v>0</v>
      </c>
      <c r="J106">
        <v>8</v>
      </c>
    </row>
    <row r="107" spans="1:10" x14ac:dyDescent="0.25">
      <c r="A107">
        <v>5300</v>
      </c>
      <c r="B107">
        <v>91.369785699999994</v>
      </c>
      <c r="C107">
        <v>0</v>
      </c>
      <c r="D107">
        <v>5300</v>
      </c>
      <c r="E107">
        <v>96.399999999999906</v>
      </c>
      <c r="F107">
        <v>88.210018863969793</v>
      </c>
      <c r="G107">
        <v>34.545454545454497</v>
      </c>
      <c r="H107">
        <v>5300</v>
      </c>
      <c r="I107">
        <v>0</v>
      </c>
      <c r="J107">
        <v>8</v>
      </c>
    </row>
    <row r="108" spans="1:10" x14ac:dyDescent="0.25">
      <c r="A108">
        <v>5350</v>
      </c>
      <c r="B108">
        <v>93.428998899999996</v>
      </c>
      <c r="C108">
        <v>0</v>
      </c>
      <c r="D108">
        <v>5350</v>
      </c>
      <c r="E108">
        <v>96.5</v>
      </c>
      <c r="F108">
        <v>88.652721401615807</v>
      </c>
      <c r="G108">
        <v>33.962264150943398</v>
      </c>
      <c r="H108">
        <v>5350</v>
      </c>
      <c r="I108">
        <v>0</v>
      </c>
      <c r="J108">
        <v>9</v>
      </c>
    </row>
    <row r="109" spans="1:10" x14ac:dyDescent="0.25">
      <c r="A109">
        <v>5400</v>
      </c>
      <c r="B109">
        <v>95.613012900000001</v>
      </c>
      <c r="C109">
        <v>0</v>
      </c>
      <c r="D109">
        <v>5400</v>
      </c>
      <c r="E109">
        <v>96.7</v>
      </c>
      <c r="F109">
        <v>88.441816806298803</v>
      </c>
      <c r="G109">
        <v>35.294117647058798</v>
      </c>
      <c r="H109">
        <v>5400</v>
      </c>
      <c r="I109">
        <v>0</v>
      </c>
      <c r="J109">
        <v>9</v>
      </c>
    </row>
    <row r="110" spans="1:10" x14ac:dyDescent="0.25">
      <c r="A110">
        <v>5450</v>
      </c>
      <c r="B110">
        <v>97.719026400000004</v>
      </c>
      <c r="C110">
        <v>0</v>
      </c>
      <c r="D110">
        <v>5450</v>
      </c>
      <c r="E110">
        <v>96.5</v>
      </c>
      <c r="F110">
        <v>86.314225385156703</v>
      </c>
      <c r="G110">
        <v>35.185185185185098</v>
      </c>
      <c r="H110">
        <v>5450</v>
      </c>
      <c r="I110">
        <v>0</v>
      </c>
      <c r="J110">
        <v>9</v>
      </c>
    </row>
    <row r="111" spans="1:10" x14ac:dyDescent="0.25">
      <c r="A111">
        <v>5500</v>
      </c>
      <c r="B111">
        <v>99.793839700000007</v>
      </c>
      <c r="C111">
        <v>0</v>
      </c>
      <c r="D111">
        <v>5500</v>
      </c>
      <c r="E111">
        <v>96.399999999999906</v>
      </c>
      <c r="F111">
        <v>85.963270557959902</v>
      </c>
      <c r="G111">
        <v>33.3333333333333</v>
      </c>
      <c r="H111">
        <v>5500</v>
      </c>
      <c r="I111">
        <v>0</v>
      </c>
      <c r="J111">
        <v>9</v>
      </c>
    </row>
    <row r="112" spans="1:10" x14ac:dyDescent="0.25">
      <c r="A112">
        <v>5550</v>
      </c>
      <c r="B112">
        <v>101.85305289999999</v>
      </c>
      <c r="C112">
        <v>0</v>
      </c>
      <c r="D112">
        <v>5550</v>
      </c>
      <c r="E112">
        <v>96.399999999999906</v>
      </c>
      <c r="F112">
        <v>85.963270557959902</v>
      </c>
      <c r="G112">
        <v>33.3333333333333</v>
      </c>
      <c r="H112">
        <v>5550</v>
      </c>
      <c r="I112">
        <v>0</v>
      </c>
      <c r="J112">
        <v>9</v>
      </c>
    </row>
    <row r="113" spans="1:10" x14ac:dyDescent="0.25">
      <c r="A113">
        <v>5600</v>
      </c>
      <c r="B113">
        <v>104.0838672</v>
      </c>
      <c r="C113">
        <v>0</v>
      </c>
      <c r="D113">
        <v>5600</v>
      </c>
      <c r="E113">
        <v>96.5</v>
      </c>
      <c r="F113">
        <v>86.008954269267605</v>
      </c>
      <c r="G113">
        <v>36.363636363636303</v>
      </c>
      <c r="H113">
        <v>5600</v>
      </c>
      <c r="I113">
        <v>0</v>
      </c>
      <c r="J113">
        <v>9</v>
      </c>
    </row>
    <row r="114" spans="1:10" x14ac:dyDescent="0.25">
      <c r="A114">
        <v>5650</v>
      </c>
      <c r="B114">
        <v>106.40828209999999</v>
      </c>
      <c r="C114">
        <v>0</v>
      </c>
      <c r="D114">
        <v>5650</v>
      </c>
      <c r="E114">
        <v>96.1</v>
      </c>
      <c r="F114">
        <v>81.480074459598001</v>
      </c>
      <c r="G114">
        <v>35</v>
      </c>
      <c r="H114">
        <v>5650</v>
      </c>
      <c r="I114">
        <v>0</v>
      </c>
      <c r="J114">
        <v>9</v>
      </c>
    </row>
    <row r="115" spans="1:10" x14ac:dyDescent="0.25">
      <c r="A115">
        <v>5700</v>
      </c>
      <c r="B115">
        <v>108.7170969</v>
      </c>
      <c r="C115">
        <v>0</v>
      </c>
      <c r="D115">
        <v>5700</v>
      </c>
      <c r="E115">
        <v>96.1</v>
      </c>
      <c r="F115">
        <v>82.2439948279943</v>
      </c>
      <c r="G115">
        <v>37.096774193548299</v>
      </c>
      <c r="H115">
        <v>5700</v>
      </c>
      <c r="I115">
        <v>0</v>
      </c>
      <c r="J115">
        <v>9</v>
      </c>
    </row>
    <row r="116" spans="1:10" x14ac:dyDescent="0.25">
      <c r="A116">
        <v>5750</v>
      </c>
      <c r="B116">
        <v>110.99471149999999</v>
      </c>
      <c r="C116">
        <v>0</v>
      </c>
      <c r="D116">
        <v>5750</v>
      </c>
      <c r="E116">
        <v>96.3</v>
      </c>
      <c r="F116">
        <v>82.920974889217106</v>
      </c>
      <c r="G116">
        <v>38.3333333333333</v>
      </c>
      <c r="H116">
        <v>5750</v>
      </c>
      <c r="I116">
        <v>0</v>
      </c>
      <c r="J116">
        <v>9</v>
      </c>
    </row>
    <row r="117" spans="1:10" x14ac:dyDescent="0.25">
      <c r="A117">
        <v>5800</v>
      </c>
      <c r="B117">
        <v>113.3347265</v>
      </c>
      <c r="C117">
        <v>0</v>
      </c>
      <c r="D117">
        <v>5800</v>
      </c>
      <c r="E117">
        <v>96.7</v>
      </c>
      <c r="F117">
        <v>83.619251846557006</v>
      </c>
      <c r="G117">
        <v>46.774193548386997</v>
      </c>
      <c r="H117">
        <v>5800</v>
      </c>
      <c r="I117">
        <v>0</v>
      </c>
      <c r="J117">
        <v>9</v>
      </c>
    </row>
    <row r="118" spans="1:10" x14ac:dyDescent="0.25">
      <c r="A118">
        <v>5850</v>
      </c>
      <c r="B118">
        <v>115.7059417</v>
      </c>
      <c r="C118">
        <v>0</v>
      </c>
      <c r="D118">
        <v>5850</v>
      </c>
      <c r="E118">
        <v>96.899999999999906</v>
      </c>
      <c r="F118">
        <v>86.353231202676497</v>
      </c>
      <c r="G118">
        <v>50.793650793650698</v>
      </c>
      <c r="H118">
        <v>5850</v>
      </c>
      <c r="I118">
        <v>0</v>
      </c>
      <c r="J118">
        <v>9</v>
      </c>
    </row>
    <row r="119" spans="1:10" x14ac:dyDescent="0.25">
      <c r="A119">
        <v>5900</v>
      </c>
      <c r="B119">
        <v>118.13955730000001</v>
      </c>
      <c r="C119">
        <v>0</v>
      </c>
      <c r="D119">
        <v>5900</v>
      </c>
      <c r="E119">
        <v>97</v>
      </c>
      <c r="F119">
        <v>86.391348526636605</v>
      </c>
      <c r="G119">
        <v>53.124999999999901</v>
      </c>
      <c r="H119">
        <v>5900</v>
      </c>
      <c r="I119">
        <v>0</v>
      </c>
      <c r="J119">
        <v>9</v>
      </c>
    </row>
    <row r="120" spans="1:10" x14ac:dyDescent="0.25">
      <c r="A120">
        <v>5950</v>
      </c>
      <c r="B120">
        <v>120.5263726</v>
      </c>
      <c r="C120">
        <v>0</v>
      </c>
      <c r="D120">
        <v>5950</v>
      </c>
      <c r="E120">
        <v>96.5</v>
      </c>
      <c r="F120">
        <v>85.074626865671604</v>
      </c>
      <c r="G120">
        <v>46.969696969696798</v>
      </c>
      <c r="H120">
        <v>5950</v>
      </c>
      <c r="I120">
        <v>0</v>
      </c>
      <c r="J120">
        <v>9</v>
      </c>
    </row>
    <row r="121" spans="1:10" x14ac:dyDescent="0.25">
      <c r="A121">
        <v>6000</v>
      </c>
      <c r="B121">
        <v>122.8663876</v>
      </c>
      <c r="C121">
        <v>0</v>
      </c>
      <c r="D121">
        <v>6000</v>
      </c>
      <c r="E121">
        <v>96.6</v>
      </c>
      <c r="F121">
        <v>85.636068676490396</v>
      </c>
      <c r="G121">
        <v>48.484848484848399</v>
      </c>
      <c r="H121">
        <v>6000</v>
      </c>
      <c r="I121">
        <v>0</v>
      </c>
      <c r="J12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6" workbookViewId="0">
      <selection activeCell="J2" sqref="J2:J95"/>
    </sheetView>
  </sheetViews>
  <sheetFormatPr defaultRowHeight="15" x14ac:dyDescent="0.25"/>
  <cols>
    <col min="5" max="5" width="29.140625" bestFit="1" customWidth="1"/>
    <col min="8" max="8" width="10.85546875" customWidth="1"/>
    <col min="9" max="9" width="12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100</v>
      </c>
      <c r="B2">
        <v>1.56001E-2</v>
      </c>
      <c r="C2">
        <v>0</v>
      </c>
      <c r="D2">
        <v>100</v>
      </c>
      <c r="E2">
        <v>100</v>
      </c>
      <c r="F2" t="s">
        <v>21</v>
      </c>
      <c r="G2" t="s">
        <v>21</v>
      </c>
      <c r="H2">
        <v>100</v>
      </c>
      <c r="I2">
        <v>0</v>
      </c>
      <c r="J2">
        <v>1</v>
      </c>
    </row>
    <row r="3" spans="1:10" x14ac:dyDescent="0.25">
      <c r="A3">
        <v>200</v>
      </c>
      <c r="B3">
        <v>7.80005E-2</v>
      </c>
      <c r="C3">
        <v>0</v>
      </c>
      <c r="D3">
        <v>200</v>
      </c>
      <c r="E3">
        <v>97</v>
      </c>
      <c r="F3">
        <v>55.621301775147899</v>
      </c>
      <c r="G3">
        <v>-50</v>
      </c>
      <c r="H3">
        <v>200</v>
      </c>
      <c r="I3">
        <v>0</v>
      </c>
      <c r="J3">
        <v>2</v>
      </c>
    </row>
    <row r="4" spans="1:10" x14ac:dyDescent="0.25">
      <c r="A4">
        <v>300</v>
      </c>
      <c r="B4">
        <v>0.156001</v>
      </c>
      <c r="C4">
        <v>0</v>
      </c>
      <c r="D4">
        <v>300</v>
      </c>
      <c r="E4">
        <v>95</v>
      </c>
      <c r="F4">
        <v>32.795698924731099</v>
      </c>
      <c r="G4">
        <v>-275.00000000000102</v>
      </c>
      <c r="H4">
        <v>300</v>
      </c>
      <c r="I4">
        <v>0</v>
      </c>
      <c r="J4">
        <v>2</v>
      </c>
    </row>
    <row r="5" spans="1:10" x14ac:dyDescent="0.25">
      <c r="A5">
        <v>400</v>
      </c>
      <c r="B5">
        <v>0.2340015</v>
      </c>
      <c r="C5">
        <v>0</v>
      </c>
      <c r="D5">
        <v>400</v>
      </c>
      <c r="E5">
        <v>95.25</v>
      </c>
      <c r="F5">
        <v>27.948426241941501</v>
      </c>
      <c r="G5">
        <v>-374.99999999999898</v>
      </c>
      <c r="H5">
        <v>400</v>
      </c>
      <c r="I5">
        <v>0</v>
      </c>
      <c r="J5">
        <v>2</v>
      </c>
    </row>
    <row r="6" spans="1:10" x14ac:dyDescent="0.25">
      <c r="A6">
        <v>500</v>
      </c>
      <c r="B6">
        <v>0.32760210000000001</v>
      </c>
      <c r="C6">
        <v>0</v>
      </c>
      <c r="D6">
        <v>500</v>
      </c>
      <c r="E6">
        <v>93.4</v>
      </c>
      <c r="F6">
        <v>17.3843380733027</v>
      </c>
      <c r="G6">
        <v>-449.99999999999898</v>
      </c>
      <c r="H6">
        <v>500</v>
      </c>
      <c r="I6">
        <v>0</v>
      </c>
      <c r="J6">
        <v>2</v>
      </c>
    </row>
    <row r="7" spans="1:10" x14ac:dyDescent="0.25">
      <c r="A7">
        <v>600</v>
      </c>
      <c r="B7">
        <v>0.40560259999999998</v>
      </c>
      <c r="C7">
        <v>0</v>
      </c>
      <c r="D7">
        <v>600</v>
      </c>
      <c r="E7">
        <v>92.8333333333333</v>
      </c>
      <c r="F7">
        <v>19.6261682242991</v>
      </c>
      <c r="G7">
        <v>-437.5</v>
      </c>
      <c r="H7">
        <v>600</v>
      </c>
      <c r="I7">
        <v>0</v>
      </c>
      <c r="J7">
        <v>2</v>
      </c>
    </row>
    <row r="8" spans="1:10" x14ac:dyDescent="0.25">
      <c r="A8">
        <v>700</v>
      </c>
      <c r="B8">
        <v>0.48360310000000001</v>
      </c>
      <c r="C8">
        <v>0</v>
      </c>
      <c r="D8">
        <v>700</v>
      </c>
      <c r="E8">
        <v>92.142857142857096</v>
      </c>
      <c r="F8">
        <v>25.213675213675099</v>
      </c>
      <c r="G8">
        <v>-358.333333333334</v>
      </c>
      <c r="H8">
        <v>700</v>
      </c>
      <c r="I8">
        <v>0</v>
      </c>
      <c r="J8">
        <v>3</v>
      </c>
    </row>
    <row r="9" spans="1:10" x14ac:dyDescent="0.25">
      <c r="A9">
        <v>800</v>
      </c>
      <c r="B9">
        <v>0.57720369999999999</v>
      </c>
      <c r="C9">
        <v>0</v>
      </c>
      <c r="D9">
        <v>800</v>
      </c>
      <c r="E9">
        <v>91.75</v>
      </c>
      <c r="F9">
        <v>70.280979827089297</v>
      </c>
      <c r="G9">
        <v>-407.69230769230802</v>
      </c>
      <c r="H9">
        <v>800</v>
      </c>
      <c r="I9">
        <v>0</v>
      </c>
      <c r="J9">
        <v>3</v>
      </c>
    </row>
    <row r="10" spans="1:10" x14ac:dyDescent="0.25">
      <c r="A10">
        <v>900</v>
      </c>
      <c r="B10">
        <v>0.68640440000000003</v>
      </c>
      <c r="C10">
        <v>0</v>
      </c>
      <c r="D10">
        <v>900</v>
      </c>
      <c r="E10">
        <v>91.4444444444444</v>
      </c>
      <c r="F10">
        <v>75.893304391384106</v>
      </c>
      <c r="G10">
        <v>-175</v>
      </c>
      <c r="H10">
        <v>900</v>
      </c>
      <c r="I10">
        <v>0</v>
      </c>
      <c r="J10">
        <v>3</v>
      </c>
    </row>
    <row r="11" spans="1:10" x14ac:dyDescent="0.25">
      <c r="A11">
        <v>1000</v>
      </c>
      <c r="B11">
        <v>0.79560509999999995</v>
      </c>
      <c r="C11">
        <v>0</v>
      </c>
      <c r="D11">
        <v>1000</v>
      </c>
      <c r="E11">
        <v>91.7</v>
      </c>
      <c r="F11">
        <v>78.458567780246199</v>
      </c>
      <c r="G11">
        <v>-29.6875</v>
      </c>
      <c r="H11">
        <v>1000</v>
      </c>
      <c r="I11">
        <v>0</v>
      </c>
      <c r="J11">
        <v>3</v>
      </c>
    </row>
    <row r="12" spans="1:10" x14ac:dyDescent="0.25">
      <c r="A12">
        <v>1100</v>
      </c>
      <c r="B12">
        <v>0.88920569999999999</v>
      </c>
      <c r="C12">
        <v>0</v>
      </c>
      <c r="D12">
        <v>1100</v>
      </c>
      <c r="E12">
        <v>86</v>
      </c>
      <c r="F12">
        <v>66.765578635014805</v>
      </c>
      <c r="G12">
        <v>-45.8333333333333</v>
      </c>
      <c r="H12">
        <v>1100</v>
      </c>
      <c r="I12">
        <v>0</v>
      </c>
      <c r="J12">
        <v>3</v>
      </c>
    </row>
    <row r="13" spans="1:10" x14ac:dyDescent="0.25">
      <c r="A13">
        <v>1200</v>
      </c>
      <c r="B13">
        <v>0.98280630000000002</v>
      </c>
      <c r="C13">
        <v>0</v>
      </c>
      <c r="D13">
        <v>1200</v>
      </c>
      <c r="E13">
        <v>83.8</v>
      </c>
      <c r="F13">
        <v>62.760846478141502</v>
      </c>
      <c r="G13">
        <v>-43.362831858407098</v>
      </c>
      <c r="H13">
        <v>1200</v>
      </c>
      <c r="I13">
        <v>0</v>
      </c>
      <c r="J13">
        <v>4</v>
      </c>
    </row>
    <row r="14" spans="1:10" x14ac:dyDescent="0.25">
      <c r="A14">
        <v>1300</v>
      </c>
      <c r="B14">
        <v>1.1076071000000001</v>
      </c>
      <c r="C14">
        <v>0</v>
      </c>
      <c r="D14">
        <v>1300</v>
      </c>
      <c r="E14">
        <v>80</v>
      </c>
      <c r="F14">
        <v>56.732620575369602</v>
      </c>
      <c r="G14">
        <v>-65.289256198347005</v>
      </c>
      <c r="H14">
        <v>1300</v>
      </c>
      <c r="I14">
        <v>0</v>
      </c>
      <c r="J14">
        <v>4</v>
      </c>
    </row>
    <row r="15" spans="1:10" x14ac:dyDescent="0.25">
      <c r="A15">
        <v>1400</v>
      </c>
      <c r="B15">
        <v>1.2324078999999999</v>
      </c>
      <c r="C15">
        <v>0</v>
      </c>
      <c r="D15">
        <v>1400</v>
      </c>
      <c r="E15">
        <v>77.8</v>
      </c>
      <c r="F15">
        <v>54.655380894800402</v>
      </c>
      <c r="G15">
        <v>-57.446808510638199</v>
      </c>
      <c r="H15">
        <v>1400</v>
      </c>
      <c r="I15">
        <v>0</v>
      </c>
      <c r="J15">
        <v>4</v>
      </c>
    </row>
    <row r="16" spans="1:10" x14ac:dyDescent="0.25">
      <c r="A16">
        <v>1500</v>
      </c>
      <c r="B16">
        <v>1.3884088999999999</v>
      </c>
      <c r="C16">
        <v>0</v>
      </c>
      <c r="D16">
        <v>1500</v>
      </c>
      <c r="E16">
        <v>77.2</v>
      </c>
      <c r="F16">
        <v>55.169823785947699</v>
      </c>
      <c r="G16">
        <v>-31.791907514450799</v>
      </c>
      <c r="H16">
        <v>1500</v>
      </c>
      <c r="I16">
        <v>0</v>
      </c>
      <c r="J16">
        <v>5</v>
      </c>
    </row>
    <row r="17" spans="1:10" x14ac:dyDescent="0.25">
      <c r="A17">
        <v>1600</v>
      </c>
      <c r="B17">
        <v>1.5600099999999999</v>
      </c>
      <c r="C17">
        <v>0</v>
      </c>
      <c r="D17">
        <v>1600</v>
      </c>
      <c r="E17">
        <v>77.3</v>
      </c>
      <c r="F17">
        <v>56.118645902602701</v>
      </c>
      <c r="G17">
        <v>-5.5813953488372103</v>
      </c>
      <c r="H17">
        <v>1600</v>
      </c>
      <c r="I17">
        <v>0</v>
      </c>
      <c r="J17">
        <v>5</v>
      </c>
    </row>
    <row r="18" spans="1:10" x14ac:dyDescent="0.25">
      <c r="A18">
        <v>1700</v>
      </c>
      <c r="B18">
        <v>1.7316111000000001</v>
      </c>
      <c r="C18">
        <v>0</v>
      </c>
      <c r="D18">
        <v>1700</v>
      </c>
      <c r="E18">
        <v>77.3</v>
      </c>
      <c r="F18">
        <v>55.668564911376102</v>
      </c>
      <c r="G18">
        <v>0.43859649122806998</v>
      </c>
      <c r="H18">
        <v>1700</v>
      </c>
      <c r="I18">
        <v>0</v>
      </c>
      <c r="J18">
        <v>5</v>
      </c>
    </row>
    <row r="19" spans="1:10" x14ac:dyDescent="0.25">
      <c r="A19">
        <v>1800</v>
      </c>
      <c r="B19">
        <v>1.9032122</v>
      </c>
      <c r="C19">
        <v>0</v>
      </c>
      <c r="D19">
        <v>1800</v>
      </c>
      <c r="E19">
        <v>76.099999999999994</v>
      </c>
      <c r="F19">
        <v>53.2929450850107</v>
      </c>
      <c r="G19">
        <v>11.808118081180799</v>
      </c>
      <c r="H19">
        <v>1800</v>
      </c>
      <c r="I19">
        <v>0</v>
      </c>
      <c r="J19">
        <v>7</v>
      </c>
    </row>
    <row r="20" spans="1:10" x14ac:dyDescent="0.25">
      <c r="A20">
        <v>1900</v>
      </c>
      <c r="B20">
        <v>2.1372137000000002</v>
      </c>
      <c r="C20">
        <v>0</v>
      </c>
      <c r="D20">
        <v>1900</v>
      </c>
      <c r="E20">
        <v>76.400000000000006</v>
      </c>
      <c r="F20">
        <v>53.681351248444599</v>
      </c>
      <c r="G20">
        <v>13.868613138686101</v>
      </c>
      <c r="H20">
        <v>1900</v>
      </c>
      <c r="I20">
        <v>0</v>
      </c>
      <c r="J20">
        <v>7</v>
      </c>
    </row>
    <row r="21" spans="1:10" x14ac:dyDescent="0.25">
      <c r="A21">
        <v>2000</v>
      </c>
      <c r="B21">
        <v>2.4024154000000002</v>
      </c>
      <c r="C21">
        <v>0</v>
      </c>
      <c r="D21">
        <v>2000</v>
      </c>
      <c r="E21">
        <v>75</v>
      </c>
      <c r="F21">
        <v>50.654323668160103</v>
      </c>
      <c r="G21">
        <v>7.4074074074074101</v>
      </c>
      <c r="H21">
        <v>2000</v>
      </c>
      <c r="I21">
        <v>0</v>
      </c>
      <c r="J21">
        <v>9</v>
      </c>
    </row>
    <row r="22" spans="1:10" x14ac:dyDescent="0.25">
      <c r="A22">
        <v>2100</v>
      </c>
      <c r="B22">
        <v>2.7144173999999999</v>
      </c>
      <c r="C22">
        <v>0</v>
      </c>
      <c r="D22">
        <v>2100</v>
      </c>
      <c r="E22">
        <v>79.7</v>
      </c>
      <c r="F22">
        <v>59.3629390003683</v>
      </c>
      <c r="G22">
        <v>26.181818181818201</v>
      </c>
      <c r="H22">
        <v>2100</v>
      </c>
      <c r="I22">
        <v>0</v>
      </c>
      <c r="J22">
        <v>9</v>
      </c>
    </row>
    <row r="23" spans="1:10" x14ac:dyDescent="0.25">
      <c r="A23">
        <v>2200</v>
      </c>
      <c r="B23">
        <v>3.1512202</v>
      </c>
      <c r="C23">
        <v>0</v>
      </c>
      <c r="D23">
        <v>2200</v>
      </c>
      <c r="E23">
        <v>81.599999999999994</v>
      </c>
      <c r="F23">
        <v>62.123707265660997</v>
      </c>
      <c r="G23">
        <v>34.519572953736599</v>
      </c>
      <c r="H23">
        <v>2200</v>
      </c>
      <c r="I23">
        <v>0</v>
      </c>
      <c r="J23">
        <v>10</v>
      </c>
    </row>
    <row r="24" spans="1:10" x14ac:dyDescent="0.25">
      <c r="A24">
        <v>2300</v>
      </c>
      <c r="B24">
        <v>3.6660235000000001</v>
      </c>
      <c r="C24">
        <v>0</v>
      </c>
      <c r="D24">
        <v>2300</v>
      </c>
      <c r="E24">
        <v>85</v>
      </c>
      <c r="F24">
        <v>68.576121203995399</v>
      </c>
      <c r="G24">
        <v>46.808510638297797</v>
      </c>
      <c r="H24">
        <v>2300</v>
      </c>
      <c r="I24">
        <v>0</v>
      </c>
      <c r="J24">
        <v>10</v>
      </c>
    </row>
    <row r="25" spans="1:10" x14ac:dyDescent="0.25">
      <c r="A25">
        <v>2400</v>
      </c>
      <c r="B25">
        <v>4.1808268000000002</v>
      </c>
      <c r="C25">
        <v>0</v>
      </c>
      <c r="D25">
        <v>2400</v>
      </c>
      <c r="E25">
        <v>86.1</v>
      </c>
      <c r="F25">
        <v>70.646619081809305</v>
      </c>
      <c r="G25">
        <v>51.398601398601301</v>
      </c>
      <c r="H25">
        <v>2400</v>
      </c>
      <c r="I25">
        <v>0</v>
      </c>
      <c r="J25">
        <v>10</v>
      </c>
    </row>
    <row r="26" spans="1:10" x14ac:dyDescent="0.25">
      <c r="A26">
        <v>2500</v>
      </c>
      <c r="B26">
        <v>4.7112302000000001</v>
      </c>
      <c r="C26">
        <v>0</v>
      </c>
      <c r="D26">
        <v>2500</v>
      </c>
      <c r="E26">
        <v>87.5</v>
      </c>
      <c r="F26">
        <v>73.560417618491599</v>
      </c>
      <c r="G26">
        <v>55.357142857142797</v>
      </c>
      <c r="H26">
        <v>2500</v>
      </c>
      <c r="I26">
        <v>0</v>
      </c>
      <c r="J26">
        <v>10</v>
      </c>
    </row>
    <row r="27" spans="1:10" x14ac:dyDescent="0.25">
      <c r="A27">
        <v>2600</v>
      </c>
      <c r="B27">
        <v>5.1480329999999999</v>
      </c>
      <c r="C27">
        <v>0</v>
      </c>
      <c r="D27">
        <v>2600</v>
      </c>
      <c r="E27">
        <v>87.6</v>
      </c>
      <c r="F27">
        <v>72.649632975719896</v>
      </c>
      <c r="G27">
        <v>47.457627118643998</v>
      </c>
      <c r="H27">
        <v>2600</v>
      </c>
      <c r="I27">
        <v>0</v>
      </c>
      <c r="J27">
        <v>10</v>
      </c>
    </row>
    <row r="28" spans="1:10" x14ac:dyDescent="0.25">
      <c r="A28">
        <v>2700</v>
      </c>
      <c r="B28">
        <v>5.5224354</v>
      </c>
      <c r="C28">
        <v>0</v>
      </c>
      <c r="D28">
        <v>2700</v>
      </c>
      <c r="E28">
        <v>88.1</v>
      </c>
      <c r="F28">
        <v>72.285621128138203</v>
      </c>
      <c r="G28">
        <v>45.662100456620998</v>
      </c>
      <c r="H28">
        <v>2700</v>
      </c>
      <c r="I28">
        <v>0</v>
      </c>
      <c r="J28">
        <v>10</v>
      </c>
    </row>
    <row r="29" spans="1:10" x14ac:dyDescent="0.25">
      <c r="A29">
        <v>2800</v>
      </c>
      <c r="B29">
        <v>5.8812376999999998</v>
      </c>
      <c r="C29">
        <v>0</v>
      </c>
      <c r="D29">
        <v>2800</v>
      </c>
      <c r="E29">
        <v>89.6</v>
      </c>
      <c r="F29">
        <v>73.519646385431699</v>
      </c>
      <c r="G29">
        <v>40.571428571428598</v>
      </c>
      <c r="H29">
        <v>2800</v>
      </c>
      <c r="I29">
        <v>0</v>
      </c>
      <c r="J29">
        <v>11</v>
      </c>
    </row>
    <row r="30" spans="1:10" x14ac:dyDescent="0.25">
      <c r="A30">
        <v>2900</v>
      </c>
      <c r="B30">
        <v>6.3492407000000002</v>
      </c>
      <c r="C30">
        <v>0</v>
      </c>
      <c r="D30">
        <v>2900</v>
      </c>
      <c r="E30">
        <v>90.1</v>
      </c>
      <c r="F30">
        <v>72.913816689466401</v>
      </c>
      <c r="G30">
        <v>36.942675159235598</v>
      </c>
      <c r="H30">
        <v>2900</v>
      </c>
      <c r="I30">
        <v>0</v>
      </c>
      <c r="J30">
        <v>11</v>
      </c>
    </row>
    <row r="31" spans="1:10" x14ac:dyDescent="0.25">
      <c r="A31">
        <v>3000</v>
      </c>
      <c r="B31">
        <v>6.8172436999999997</v>
      </c>
      <c r="C31">
        <v>0</v>
      </c>
      <c r="D31">
        <v>3000</v>
      </c>
      <c r="E31">
        <v>91.4</v>
      </c>
      <c r="F31">
        <v>72.283099136263999</v>
      </c>
      <c r="G31">
        <v>31.2</v>
      </c>
      <c r="H31">
        <v>3000</v>
      </c>
      <c r="I31">
        <v>0</v>
      </c>
      <c r="J31">
        <v>11</v>
      </c>
    </row>
    <row r="32" spans="1:10" x14ac:dyDescent="0.25">
      <c r="A32">
        <v>3100</v>
      </c>
      <c r="B32">
        <v>7.5192481999999998</v>
      </c>
      <c r="C32">
        <v>0</v>
      </c>
      <c r="D32">
        <v>3100</v>
      </c>
      <c r="E32">
        <v>92.3</v>
      </c>
      <c r="F32">
        <v>72.65625</v>
      </c>
      <c r="G32">
        <v>12.5</v>
      </c>
      <c r="H32">
        <v>3100</v>
      </c>
      <c r="I32">
        <v>0</v>
      </c>
      <c r="J32">
        <v>11</v>
      </c>
    </row>
    <row r="33" spans="1:10" x14ac:dyDescent="0.25">
      <c r="A33">
        <v>3200</v>
      </c>
      <c r="B33">
        <v>8.2368527999999994</v>
      </c>
      <c r="C33">
        <v>0</v>
      </c>
      <c r="D33">
        <v>3200</v>
      </c>
      <c r="E33">
        <v>92.7</v>
      </c>
      <c r="F33">
        <v>71.621831752449097</v>
      </c>
      <c r="G33">
        <v>-12.307692307692299</v>
      </c>
      <c r="H33">
        <v>3200</v>
      </c>
      <c r="I33">
        <v>0</v>
      </c>
      <c r="J33">
        <v>11</v>
      </c>
    </row>
    <row r="34" spans="1:10" x14ac:dyDescent="0.25">
      <c r="A34">
        <v>3300</v>
      </c>
      <c r="B34">
        <v>9.0480579999999993</v>
      </c>
      <c r="C34">
        <v>0</v>
      </c>
      <c r="D34">
        <v>3300</v>
      </c>
      <c r="E34">
        <v>92.7</v>
      </c>
      <c r="F34">
        <v>69.960825624650198</v>
      </c>
      <c r="G34">
        <v>-10.6060606060606</v>
      </c>
      <c r="H34">
        <v>3300</v>
      </c>
      <c r="I34">
        <v>0</v>
      </c>
      <c r="J34">
        <v>11</v>
      </c>
    </row>
    <row r="35" spans="1:10" x14ac:dyDescent="0.25">
      <c r="A35">
        <v>3400</v>
      </c>
      <c r="B35">
        <v>9.8748632999999995</v>
      </c>
      <c r="C35">
        <v>0</v>
      </c>
      <c r="D35">
        <v>3400</v>
      </c>
      <c r="E35">
        <v>93.6</v>
      </c>
      <c r="F35">
        <v>65.388567411173</v>
      </c>
      <c r="G35">
        <v>-39.130434782608397</v>
      </c>
      <c r="H35">
        <v>3400</v>
      </c>
      <c r="I35">
        <v>0</v>
      </c>
      <c r="J35">
        <v>11</v>
      </c>
    </row>
    <row r="36" spans="1:10" x14ac:dyDescent="0.25">
      <c r="A36">
        <v>3500</v>
      </c>
      <c r="B36">
        <v>10.296066</v>
      </c>
      <c r="C36">
        <v>0</v>
      </c>
      <c r="D36">
        <v>3500</v>
      </c>
      <c r="E36">
        <v>93</v>
      </c>
      <c r="F36">
        <v>60.063897763578197</v>
      </c>
      <c r="G36">
        <v>-159.25925925925799</v>
      </c>
      <c r="H36">
        <v>3500</v>
      </c>
      <c r="I36">
        <v>0</v>
      </c>
      <c r="J36">
        <v>11</v>
      </c>
    </row>
    <row r="37" spans="1:10" x14ac:dyDescent="0.25">
      <c r="A37">
        <v>3600</v>
      </c>
      <c r="B37">
        <v>10.7328688</v>
      </c>
      <c r="C37">
        <v>0</v>
      </c>
      <c r="D37">
        <v>3600</v>
      </c>
      <c r="E37">
        <v>92.3</v>
      </c>
      <c r="F37">
        <v>66.072120977122907</v>
      </c>
      <c r="G37">
        <v>-126.47058823529299</v>
      </c>
      <c r="H37">
        <v>3600</v>
      </c>
      <c r="I37">
        <v>0</v>
      </c>
      <c r="J37">
        <v>12</v>
      </c>
    </row>
    <row r="38" spans="1:10" x14ac:dyDescent="0.25">
      <c r="A38">
        <v>3700</v>
      </c>
      <c r="B38">
        <v>11.247672100000001</v>
      </c>
      <c r="C38">
        <v>0</v>
      </c>
      <c r="D38">
        <v>3700</v>
      </c>
      <c r="E38">
        <v>90.8</v>
      </c>
      <c r="F38">
        <v>66.503797449919503</v>
      </c>
      <c r="G38">
        <v>-142.105263157894</v>
      </c>
      <c r="H38">
        <v>3700</v>
      </c>
      <c r="I38">
        <v>0</v>
      </c>
      <c r="J38">
        <v>13</v>
      </c>
    </row>
    <row r="39" spans="1:10" x14ac:dyDescent="0.25">
      <c r="A39">
        <v>3800</v>
      </c>
      <c r="B39">
        <v>11.7936756</v>
      </c>
      <c r="C39">
        <v>0</v>
      </c>
      <c r="D39">
        <v>3800</v>
      </c>
      <c r="E39">
        <v>91</v>
      </c>
      <c r="F39">
        <v>69.982189432396495</v>
      </c>
      <c r="G39">
        <v>-52.542372881355703</v>
      </c>
      <c r="H39">
        <v>3800</v>
      </c>
      <c r="I39">
        <v>0</v>
      </c>
      <c r="J39">
        <v>13</v>
      </c>
    </row>
    <row r="40" spans="1:10" x14ac:dyDescent="0.25">
      <c r="A40">
        <v>3900</v>
      </c>
      <c r="B40">
        <v>12.308478900000001</v>
      </c>
      <c r="C40">
        <v>0</v>
      </c>
      <c r="D40">
        <v>3900</v>
      </c>
      <c r="E40">
        <v>90.4</v>
      </c>
      <c r="F40">
        <v>72.917313171777593</v>
      </c>
      <c r="G40">
        <v>-26.315789473684202</v>
      </c>
      <c r="H40">
        <v>3900</v>
      </c>
      <c r="I40">
        <v>0</v>
      </c>
      <c r="J40">
        <v>13</v>
      </c>
    </row>
    <row r="41" spans="1:10" x14ac:dyDescent="0.25">
      <c r="A41">
        <v>4000</v>
      </c>
      <c r="B41">
        <v>12.8232822</v>
      </c>
      <c r="C41">
        <v>0</v>
      </c>
      <c r="D41">
        <v>4000</v>
      </c>
      <c r="E41">
        <v>90.2</v>
      </c>
      <c r="F41">
        <v>72.429314952876595</v>
      </c>
      <c r="G41">
        <v>-28.947368421052602</v>
      </c>
      <c r="H41">
        <v>4000</v>
      </c>
      <c r="I41">
        <v>0</v>
      </c>
      <c r="J41">
        <v>13</v>
      </c>
    </row>
    <row r="42" spans="1:10" x14ac:dyDescent="0.25">
      <c r="A42">
        <v>4100</v>
      </c>
      <c r="B42">
        <v>13.946489400000001</v>
      </c>
      <c r="C42">
        <v>0</v>
      </c>
      <c r="D42">
        <v>4100</v>
      </c>
      <c r="E42">
        <v>89.9</v>
      </c>
      <c r="F42">
        <v>72.229859774539406</v>
      </c>
      <c r="G42">
        <v>-29.4871794871795</v>
      </c>
      <c r="H42">
        <v>4100</v>
      </c>
      <c r="I42">
        <v>0</v>
      </c>
      <c r="J42">
        <v>13</v>
      </c>
    </row>
    <row r="43" spans="1:10" x14ac:dyDescent="0.25">
      <c r="A43">
        <v>4200</v>
      </c>
      <c r="B43">
        <v>15.085296700000001</v>
      </c>
      <c r="C43">
        <v>0</v>
      </c>
      <c r="D43">
        <v>4200</v>
      </c>
      <c r="E43">
        <v>90</v>
      </c>
      <c r="F43">
        <v>73.584108199492803</v>
      </c>
      <c r="G43">
        <v>-19.047619047619001</v>
      </c>
      <c r="H43">
        <v>4200</v>
      </c>
      <c r="I43">
        <v>0</v>
      </c>
      <c r="J43">
        <v>13</v>
      </c>
    </row>
    <row r="44" spans="1:10" x14ac:dyDescent="0.25">
      <c r="A44">
        <v>4300</v>
      </c>
      <c r="B44">
        <v>16.0369028</v>
      </c>
      <c r="C44">
        <v>0</v>
      </c>
      <c r="D44">
        <v>4300</v>
      </c>
      <c r="E44">
        <v>91.3</v>
      </c>
      <c r="F44">
        <v>74.956245394251994</v>
      </c>
      <c r="G44">
        <v>-16</v>
      </c>
      <c r="H44">
        <v>4300</v>
      </c>
      <c r="I44">
        <v>0</v>
      </c>
      <c r="J44">
        <v>13</v>
      </c>
    </row>
    <row r="45" spans="1:10" x14ac:dyDescent="0.25">
      <c r="A45">
        <v>4400</v>
      </c>
      <c r="B45">
        <v>16.972908799999999</v>
      </c>
      <c r="C45">
        <v>0</v>
      </c>
      <c r="D45">
        <v>4400</v>
      </c>
      <c r="E45">
        <v>90.7</v>
      </c>
      <c r="F45">
        <v>75.525542911881402</v>
      </c>
      <c r="G45">
        <v>-14.814814814814801</v>
      </c>
      <c r="H45">
        <v>4400</v>
      </c>
      <c r="I45">
        <v>0</v>
      </c>
      <c r="J45">
        <v>13</v>
      </c>
    </row>
    <row r="46" spans="1:10" x14ac:dyDescent="0.25">
      <c r="A46">
        <v>4500</v>
      </c>
      <c r="B46">
        <v>17.706113500000001</v>
      </c>
      <c r="C46">
        <v>0</v>
      </c>
      <c r="D46">
        <v>4500</v>
      </c>
      <c r="E46">
        <v>91.1</v>
      </c>
      <c r="F46">
        <v>76.047195099632901</v>
      </c>
      <c r="G46">
        <v>-18.6666666666666</v>
      </c>
      <c r="H46">
        <v>4500</v>
      </c>
      <c r="I46">
        <v>0</v>
      </c>
      <c r="J46">
        <v>13</v>
      </c>
    </row>
    <row r="47" spans="1:10" x14ac:dyDescent="0.25">
      <c r="A47">
        <v>4600</v>
      </c>
      <c r="B47">
        <v>18.423718099999999</v>
      </c>
      <c r="C47">
        <v>0</v>
      </c>
      <c r="D47">
        <v>4600</v>
      </c>
      <c r="E47">
        <v>92.2</v>
      </c>
      <c r="F47">
        <v>76.858444887496404</v>
      </c>
      <c r="G47">
        <v>-13.043478260869501</v>
      </c>
      <c r="H47">
        <v>4600</v>
      </c>
      <c r="I47">
        <v>0</v>
      </c>
      <c r="J47">
        <v>13</v>
      </c>
    </row>
    <row r="48" spans="1:10" x14ac:dyDescent="0.25">
      <c r="A48">
        <v>4700</v>
      </c>
      <c r="B48">
        <v>18.9853217</v>
      </c>
      <c r="C48">
        <v>0</v>
      </c>
      <c r="D48">
        <v>4700</v>
      </c>
      <c r="E48">
        <v>93.6</v>
      </c>
      <c r="F48">
        <v>81.058812387536705</v>
      </c>
      <c r="G48">
        <v>5.8823529411764799</v>
      </c>
      <c r="H48">
        <v>4700</v>
      </c>
      <c r="I48">
        <v>0</v>
      </c>
      <c r="J48">
        <v>13</v>
      </c>
    </row>
    <row r="49" spans="1:10" x14ac:dyDescent="0.25">
      <c r="A49">
        <v>4800</v>
      </c>
      <c r="B49">
        <v>19.562525399999998</v>
      </c>
      <c r="C49">
        <v>0</v>
      </c>
      <c r="D49">
        <v>4800</v>
      </c>
      <c r="E49">
        <v>93.4</v>
      </c>
      <c r="F49">
        <v>80.900567195277205</v>
      </c>
      <c r="G49">
        <v>-11.864406779660801</v>
      </c>
      <c r="H49">
        <v>4800</v>
      </c>
      <c r="I49">
        <v>0</v>
      </c>
      <c r="J49">
        <v>13</v>
      </c>
    </row>
    <row r="50" spans="1:10" x14ac:dyDescent="0.25">
      <c r="A50">
        <v>4900</v>
      </c>
      <c r="B50">
        <v>20.1085289</v>
      </c>
      <c r="C50">
        <v>0</v>
      </c>
      <c r="D50">
        <v>4900</v>
      </c>
      <c r="E50">
        <v>93.7</v>
      </c>
      <c r="F50">
        <v>79.655631192115393</v>
      </c>
      <c r="G50">
        <v>-31.249999999999702</v>
      </c>
      <c r="H50">
        <v>4900</v>
      </c>
      <c r="I50">
        <v>0</v>
      </c>
      <c r="J50">
        <v>13</v>
      </c>
    </row>
    <row r="51" spans="1:10" x14ac:dyDescent="0.25">
      <c r="A51">
        <v>5000</v>
      </c>
      <c r="B51">
        <v>20.6389323</v>
      </c>
      <c r="C51">
        <v>0</v>
      </c>
      <c r="D51">
        <v>5000</v>
      </c>
      <c r="E51">
        <v>94</v>
      </c>
      <c r="F51">
        <v>80.821847751041901</v>
      </c>
      <c r="G51">
        <v>-7.1428571428571397</v>
      </c>
      <c r="H51">
        <v>5000</v>
      </c>
      <c r="I51">
        <v>0</v>
      </c>
      <c r="J51">
        <v>13</v>
      </c>
    </row>
    <row r="52" spans="1:10" x14ac:dyDescent="0.25">
      <c r="A52">
        <v>5100</v>
      </c>
      <c r="B52">
        <v>21.184935800000002</v>
      </c>
      <c r="C52">
        <v>0</v>
      </c>
      <c r="D52">
        <v>5100</v>
      </c>
      <c r="E52">
        <v>93.899999999999906</v>
      </c>
      <c r="F52">
        <v>80.691314256773794</v>
      </c>
      <c r="G52">
        <v>-8.9285714285714199</v>
      </c>
      <c r="H52">
        <v>5100</v>
      </c>
      <c r="I52">
        <v>0</v>
      </c>
      <c r="J52">
        <v>13</v>
      </c>
    </row>
    <row r="53" spans="1:10" x14ac:dyDescent="0.25">
      <c r="A53">
        <v>5200</v>
      </c>
      <c r="B53">
        <v>21.730939299999999</v>
      </c>
      <c r="C53">
        <v>0</v>
      </c>
      <c r="D53">
        <v>5200</v>
      </c>
      <c r="E53">
        <v>94.1</v>
      </c>
      <c r="F53">
        <v>80.231062027555794</v>
      </c>
      <c r="G53">
        <v>-18</v>
      </c>
      <c r="H53">
        <v>5200</v>
      </c>
      <c r="I53">
        <v>0</v>
      </c>
      <c r="J53">
        <v>13</v>
      </c>
    </row>
    <row r="54" spans="1:10" x14ac:dyDescent="0.25">
      <c r="A54">
        <v>5300</v>
      </c>
      <c r="B54">
        <v>22.2769428</v>
      </c>
      <c r="C54">
        <v>0</v>
      </c>
      <c r="D54">
        <v>5300</v>
      </c>
      <c r="E54">
        <v>93.7</v>
      </c>
      <c r="F54">
        <v>79.241901046471796</v>
      </c>
      <c r="G54">
        <v>-14.5454545454543</v>
      </c>
      <c r="H54">
        <v>5300</v>
      </c>
      <c r="I54">
        <v>0</v>
      </c>
      <c r="J54">
        <v>13</v>
      </c>
    </row>
    <row r="55" spans="1:10" x14ac:dyDescent="0.25">
      <c r="A55">
        <v>5400</v>
      </c>
      <c r="B55">
        <v>22.932147000000001</v>
      </c>
      <c r="C55">
        <v>0</v>
      </c>
      <c r="D55">
        <v>5400</v>
      </c>
      <c r="E55">
        <v>93.4</v>
      </c>
      <c r="F55">
        <v>76.831049202426399</v>
      </c>
      <c r="G55">
        <v>-29.411764705882099</v>
      </c>
      <c r="H55">
        <v>5400</v>
      </c>
      <c r="I55">
        <v>0</v>
      </c>
      <c r="J55">
        <v>14</v>
      </c>
    </row>
    <row r="56" spans="1:10" x14ac:dyDescent="0.25">
      <c r="A56">
        <v>5500</v>
      </c>
      <c r="B56">
        <v>23.649751599999998</v>
      </c>
      <c r="C56">
        <v>0</v>
      </c>
      <c r="D56">
        <v>5500</v>
      </c>
      <c r="E56">
        <v>93.5</v>
      </c>
      <c r="F56">
        <v>74.857655650451804</v>
      </c>
      <c r="G56">
        <v>-20.3703703703701</v>
      </c>
      <c r="H56">
        <v>5500</v>
      </c>
      <c r="I56">
        <v>0</v>
      </c>
      <c r="J56">
        <v>14</v>
      </c>
    </row>
    <row r="57" spans="1:10" x14ac:dyDescent="0.25">
      <c r="A57">
        <v>5600</v>
      </c>
      <c r="B57">
        <v>24.3985564</v>
      </c>
      <c r="C57">
        <v>0</v>
      </c>
      <c r="D57">
        <v>5600</v>
      </c>
      <c r="E57">
        <v>93.8</v>
      </c>
      <c r="F57">
        <v>75.554942238694096</v>
      </c>
      <c r="G57">
        <v>-12.7272727272727</v>
      </c>
      <c r="H57">
        <v>5600</v>
      </c>
      <c r="I57">
        <v>0</v>
      </c>
      <c r="J57">
        <v>14</v>
      </c>
    </row>
    <row r="58" spans="1:10" x14ac:dyDescent="0.25">
      <c r="A58">
        <v>5700</v>
      </c>
      <c r="B58">
        <v>25.147361199999999</v>
      </c>
      <c r="C58">
        <v>0</v>
      </c>
      <c r="D58">
        <v>5700</v>
      </c>
      <c r="E58">
        <v>94</v>
      </c>
      <c r="F58">
        <v>73.649075960930304</v>
      </c>
      <c r="G58">
        <v>3.2258064516128999</v>
      </c>
      <c r="H58">
        <v>5700</v>
      </c>
      <c r="I58">
        <v>0</v>
      </c>
      <c r="J58">
        <v>14</v>
      </c>
    </row>
    <row r="59" spans="1:10" x14ac:dyDescent="0.25">
      <c r="A59">
        <v>5800</v>
      </c>
      <c r="B59">
        <v>25.802565399999999</v>
      </c>
      <c r="C59">
        <v>0</v>
      </c>
      <c r="D59">
        <v>5800</v>
      </c>
      <c r="E59">
        <v>93.8</v>
      </c>
      <c r="F59">
        <v>69.338502927678306</v>
      </c>
      <c r="G59">
        <v>0</v>
      </c>
      <c r="H59">
        <v>5800</v>
      </c>
      <c r="I59">
        <v>0</v>
      </c>
      <c r="J59">
        <v>15</v>
      </c>
    </row>
    <row r="60" spans="1:10" x14ac:dyDescent="0.25">
      <c r="A60">
        <v>5900</v>
      </c>
      <c r="B60">
        <v>26.4889698</v>
      </c>
      <c r="C60">
        <v>0</v>
      </c>
      <c r="D60">
        <v>5900</v>
      </c>
      <c r="E60">
        <v>93.8</v>
      </c>
      <c r="F60">
        <v>71.306923361717807</v>
      </c>
      <c r="G60">
        <v>3.1249999999998299</v>
      </c>
      <c r="H60">
        <v>5900</v>
      </c>
      <c r="I60">
        <v>0</v>
      </c>
      <c r="J60">
        <v>15</v>
      </c>
    </row>
    <row r="61" spans="1:10" x14ac:dyDescent="0.25">
      <c r="A61">
        <v>6000</v>
      </c>
      <c r="B61">
        <v>27.1597741</v>
      </c>
      <c r="C61">
        <v>0</v>
      </c>
      <c r="D61">
        <v>6000</v>
      </c>
      <c r="E61">
        <v>93.4</v>
      </c>
      <c r="F61">
        <v>71.781365439868694</v>
      </c>
      <c r="G61">
        <v>0</v>
      </c>
      <c r="H61">
        <v>6000</v>
      </c>
      <c r="I61">
        <v>0</v>
      </c>
      <c r="J61">
        <v>15</v>
      </c>
    </row>
    <row r="62" spans="1:10" x14ac:dyDescent="0.25">
      <c r="A62">
        <v>6100</v>
      </c>
      <c r="B62">
        <v>27.955379199999999</v>
      </c>
      <c r="C62">
        <v>0</v>
      </c>
      <c r="D62">
        <v>6100</v>
      </c>
      <c r="E62">
        <v>92.1</v>
      </c>
      <c r="F62">
        <v>70.870206489675496</v>
      </c>
      <c r="G62">
        <v>-1.2820512820512799</v>
      </c>
      <c r="H62">
        <v>6100</v>
      </c>
      <c r="I62">
        <v>0</v>
      </c>
      <c r="J62">
        <v>15</v>
      </c>
    </row>
    <row r="63" spans="1:10" x14ac:dyDescent="0.25">
      <c r="A63">
        <v>6200</v>
      </c>
      <c r="B63">
        <v>28.7977846</v>
      </c>
      <c r="C63">
        <v>0</v>
      </c>
      <c r="D63">
        <v>6200</v>
      </c>
      <c r="E63">
        <v>90.2</v>
      </c>
      <c r="F63">
        <v>67.8720125889256</v>
      </c>
      <c r="G63">
        <v>-6.5217391304347903</v>
      </c>
      <c r="H63">
        <v>6200</v>
      </c>
      <c r="I63">
        <v>0</v>
      </c>
      <c r="J63">
        <v>15</v>
      </c>
    </row>
    <row r="64" spans="1:10" x14ac:dyDescent="0.25">
      <c r="A64">
        <v>6300</v>
      </c>
      <c r="B64">
        <v>29.484189000000001</v>
      </c>
      <c r="C64">
        <v>0</v>
      </c>
      <c r="D64">
        <v>6300</v>
      </c>
      <c r="E64">
        <v>90</v>
      </c>
      <c r="F64">
        <v>70.164394188023905</v>
      </c>
      <c r="G64">
        <v>-4.1666666666666696</v>
      </c>
      <c r="H64">
        <v>6300</v>
      </c>
      <c r="I64">
        <v>0</v>
      </c>
      <c r="J64">
        <v>15</v>
      </c>
    </row>
    <row r="65" spans="1:10" x14ac:dyDescent="0.25">
      <c r="A65">
        <v>6400</v>
      </c>
      <c r="B65">
        <v>30.154993300000001</v>
      </c>
      <c r="C65">
        <v>0</v>
      </c>
      <c r="D65">
        <v>6400</v>
      </c>
      <c r="E65">
        <v>91.3</v>
      </c>
      <c r="F65">
        <v>74.165577859603204</v>
      </c>
      <c r="G65">
        <v>11.2244897959183</v>
      </c>
      <c r="H65">
        <v>6400</v>
      </c>
      <c r="I65">
        <v>0</v>
      </c>
      <c r="J65">
        <v>15</v>
      </c>
    </row>
    <row r="66" spans="1:10" x14ac:dyDescent="0.25">
      <c r="A66">
        <v>6500</v>
      </c>
      <c r="B66">
        <v>30.9349983</v>
      </c>
      <c r="C66">
        <v>0</v>
      </c>
      <c r="D66">
        <v>6500</v>
      </c>
      <c r="E66">
        <v>91.6</v>
      </c>
      <c r="F66">
        <v>76.637203584520407</v>
      </c>
      <c r="G66">
        <v>15.151515151515101</v>
      </c>
      <c r="H66">
        <v>6500</v>
      </c>
      <c r="I66">
        <v>0</v>
      </c>
      <c r="J66">
        <v>15</v>
      </c>
    </row>
    <row r="67" spans="1:10" x14ac:dyDescent="0.25">
      <c r="A67">
        <v>6600</v>
      </c>
      <c r="B67">
        <v>31.699403199999999</v>
      </c>
      <c r="C67">
        <v>0</v>
      </c>
      <c r="D67">
        <v>6600</v>
      </c>
      <c r="E67">
        <v>89.6</v>
      </c>
      <c r="F67">
        <v>73.273026315789394</v>
      </c>
      <c r="G67">
        <v>0.95238095238095299</v>
      </c>
      <c r="H67">
        <v>6600</v>
      </c>
      <c r="I67">
        <v>0</v>
      </c>
      <c r="J67">
        <v>15</v>
      </c>
    </row>
    <row r="68" spans="1:10" x14ac:dyDescent="0.25">
      <c r="A68">
        <v>6700</v>
      </c>
      <c r="B68">
        <v>32.4014077</v>
      </c>
      <c r="C68">
        <v>0</v>
      </c>
      <c r="D68">
        <v>6700</v>
      </c>
      <c r="E68">
        <v>89.8</v>
      </c>
      <c r="F68">
        <v>74.448897795591094</v>
      </c>
      <c r="G68">
        <v>1.92307692307692</v>
      </c>
      <c r="H68">
        <v>6700</v>
      </c>
      <c r="I68">
        <v>0</v>
      </c>
      <c r="J68">
        <v>15</v>
      </c>
    </row>
    <row r="69" spans="1:10" x14ac:dyDescent="0.25">
      <c r="A69">
        <v>6800</v>
      </c>
      <c r="B69">
        <v>33.150212500000002</v>
      </c>
      <c r="C69">
        <v>0</v>
      </c>
      <c r="D69">
        <v>6800</v>
      </c>
      <c r="E69">
        <v>90.4</v>
      </c>
      <c r="F69">
        <v>76.304253386517104</v>
      </c>
      <c r="G69">
        <v>4</v>
      </c>
      <c r="H69">
        <v>6800</v>
      </c>
      <c r="I69">
        <v>0</v>
      </c>
      <c r="J69">
        <v>15</v>
      </c>
    </row>
    <row r="70" spans="1:10" x14ac:dyDescent="0.25">
      <c r="A70">
        <v>6900</v>
      </c>
      <c r="B70">
        <v>33.899017299999997</v>
      </c>
      <c r="C70">
        <v>0</v>
      </c>
      <c r="D70">
        <v>6900</v>
      </c>
      <c r="E70">
        <v>91</v>
      </c>
      <c r="F70">
        <v>76.488045477344897</v>
      </c>
      <c r="G70">
        <v>4.2553191489361701</v>
      </c>
      <c r="H70">
        <v>6900</v>
      </c>
      <c r="I70">
        <v>0</v>
      </c>
      <c r="J70">
        <v>15</v>
      </c>
    </row>
    <row r="71" spans="1:10" x14ac:dyDescent="0.25">
      <c r="A71">
        <v>7000</v>
      </c>
      <c r="B71">
        <v>34.601021799999998</v>
      </c>
      <c r="C71">
        <v>0</v>
      </c>
      <c r="D71">
        <v>7000</v>
      </c>
      <c r="E71">
        <v>90.9</v>
      </c>
      <c r="F71">
        <v>76.898862713241201</v>
      </c>
      <c r="G71">
        <v>1.0869565217391299</v>
      </c>
      <c r="H71">
        <v>7000</v>
      </c>
      <c r="I71">
        <v>0</v>
      </c>
      <c r="J71">
        <v>15</v>
      </c>
    </row>
    <row r="72" spans="1:10" x14ac:dyDescent="0.25">
      <c r="A72">
        <v>7100</v>
      </c>
      <c r="B72">
        <v>35.303026299999999</v>
      </c>
      <c r="C72">
        <v>0</v>
      </c>
      <c r="D72">
        <v>7100</v>
      </c>
      <c r="E72">
        <v>92.3</v>
      </c>
      <c r="F72">
        <v>79.098805646036894</v>
      </c>
      <c r="G72">
        <v>4.9382716049382704</v>
      </c>
      <c r="H72">
        <v>7100</v>
      </c>
      <c r="I72">
        <v>0</v>
      </c>
      <c r="J72">
        <v>15</v>
      </c>
    </row>
    <row r="73" spans="1:10" x14ac:dyDescent="0.25">
      <c r="A73">
        <v>7200</v>
      </c>
      <c r="B73">
        <v>36.036231000000001</v>
      </c>
      <c r="C73">
        <v>0</v>
      </c>
      <c r="D73">
        <v>7200</v>
      </c>
      <c r="E73">
        <v>94.399999999999906</v>
      </c>
      <c r="F73">
        <v>83.963344788086999</v>
      </c>
      <c r="G73">
        <v>12.499999999999799</v>
      </c>
      <c r="H73">
        <v>7200</v>
      </c>
      <c r="I73">
        <v>0</v>
      </c>
      <c r="J73">
        <v>15</v>
      </c>
    </row>
    <row r="74" spans="1:10" x14ac:dyDescent="0.25">
      <c r="A74">
        <v>7300</v>
      </c>
      <c r="B74">
        <v>36.769435700000002</v>
      </c>
      <c r="C74">
        <v>0</v>
      </c>
      <c r="D74">
        <v>7300</v>
      </c>
      <c r="E74">
        <v>93.7</v>
      </c>
      <c r="F74">
        <v>81.931857290352198</v>
      </c>
      <c r="G74">
        <v>-8.6206896551722192</v>
      </c>
      <c r="H74">
        <v>7300</v>
      </c>
      <c r="I74">
        <v>0</v>
      </c>
      <c r="J74">
        <v>15</v>
      </c>
    </row>
    <row r="75" spans="1:10" x14ac:dyDescent="0.25">
      <c r="A75">
        <v>7400</v>
      </c>
      <c r="B75">
        <v>37.471440200000004</v>
      </c>
      <c r="C75">
        <v>0</v>
      </c>
      <c r="D75">
        <v>7400</v>
      </c>
      <c r="E75">
        <v>93.899999999999906</v>
      </c>
      <c r="F75">
        <v>81.207408594067601</v>
      </c>
      <c r="G75">
        <v>-22</v>
      </c>
      <c r="H75">
        <v>7400</v>
      </c>
      <c r="I75">
        <v>0</v>
      </c>
      <c r="J75">
        <v>15</v>
      </c>
    </row>
    <row r="76" spans="1:10" x14ac:dyDescent="0.25">
      <c r="A76">
        <v>7500</v>
      </c>
      <c r="B76">
        <v>38.220244999999998</v>
      </c>
      <c r="C76">
        <v>0</v>
      </c>
      <c r="D76">
        <v>7500</v>
      </c>
      <c r="E76">
        <v>93.899999999999906</v>
      </c>
      <c r="F76">
        <v>78.746829445048306</v>
      </c>
      <c r="G76">
        <v>-35.5555555555555</v>
      </c>
      <c r="H76">
        <v>7500</v>
      </c>
      <c r="I76">
        <v>0</v>
      </c>
      <c r="J76">
        <v>15</v>
      </c>
    </row>
    <row r="77" spans="1:10" x14ac:dyDescent="0.25">
      <c r="A77">
        <v>7600</v>
      </c>
      <c r="B77">
        <v>38.9378496</v>
      </c>
      <c r="C77">
        <v>0</v>
      </c>
      <c r="D77">
        <v>7600</v>
      </c>
      <c r="E77">
        <v>96</v>
      </c>
      <c r="F77">
        <v>83.591089961849207</v>
      </c>
      <c r="G77">
        <v>-8.1081081081080999</v>
      </c>
      <c r="H77">
        <v>7600</v>
      </c>
      <c r="I77">
        <v>0</v>
      </c>
      <c r="J77">
        <v>15</v>
      </c>
    </row>
    <row r="78" spans="1:10" x14ac:dyDescent="0.25">
      <c r="A78">
        <v>7700</v>
      </c>
      <c r="B78">
        <v>39.639854100000001</v>
      </c>
      <c r="C78">
        <v>0</v>
      </c>
      <c r="D78">
        <v>7700</v>
      </c>
      <c r="E78">
        <v>96</v>
      </c>
      <c r="F78">
        <v>80.047885075818002</v>
      </c>
      <c r="G78">
        <v>-42.857142857142797</v>
      </c>
      <c r="H78">
        <v>7700</v>
      </c>
      <c r="I78">
        <v>0</v>
      </c>
      <c r="J78">
        <v>15</v>
      </c>
    </row>
    <row r="79" spans="1:10" x14ac:dyDescent="0.25">
      <c r="A79">
        <v>7800</v>
      </c>
      <c r="B79">
        <v>40.419859099999996</v>
      </c>
      <c r="C79">
        <v>0</v>
      </c>
      <c r="D79">
        <v>7800</v>
      </c>
      <c r="E79">
        <v>96.399999999999906</v>
      </c>
      <c r="F79">
        <v>78.662873399715394</v>
      </c>
      <c r="G79">
        <v>-80</v>
      </c>
      <c r="H79">
        <v>7800</v>
      </c>
      <c r="I79">
        <v>0</v>
      </c>
      <c r="J79">
        <v>15</v>
      </c>
    </row>
    <row r="80" spans="1:10" x14ac:dyDescent="0.25">
      <c r="A80">
        <v>7900</v>
      </c>
      <c r="B80">
        <v>41.153063799999998</v>
      </c>
      <c r="C80">
        <v>0</v>
      </c>
      <c r="D80">
        <v>7900</v>
      </c>
      <c r="E80">
        <v>96.399999999999906</v>
      </c>
      <c r="F80">
        <v>78.241949521322795</v>
      </c>
      <c r="G80">
        <v>-100</v>
      </c>
      <c r="H80">
        <v>7900</v>
      </c>
      <c r="I80">
        <v>0</v>
      </c>
      <c r="J80">
        <v>15</v>
      </c>
    </row>
    <row r="81" spans="1:10" x14ac:dyDescent="0.25">
      <c r="A81">
        <v>8000</v>
      </c>
      <c r="B81">
        <v>41.8862685</v>
      </c>
      <c r="C81">
        <v>0</v>
      </c>
      <c r="D81">
        <v>8000</v>
      </c>
      <c r="E81">
        <v>96.899999999999906</v>
      </c>
      <c r="F81">
        <v>73.940820443846604</v>
      </c>
      <c r="G81">
        <v>-210</v>
      </c>
      <c r="H81">
        <v>8000</v>
      </c>
      <c r="I81">
        <v>0</v>
      </c>
      <c r="J81">
        <v>15</v>
      </c>
    </row>
    <row r="82" spans="1:10" x14ac:dyDescent="0.25">
      <c r="A82">
        <v>8100</v>
      </c>
      <c r="B82">
        <v>42.5570728</v>
      </c>
      <c r="C82">
        <v>0</v>
      </c>
      <c r="D82">
        <v>8100</v>
      </c>
      <c r="E82">
        <v>97.3</v>
      </c>
      <c r="F82">
        <v>72.877405874552906</v>
      </c>
      <c r="G82">
        <v>-285.71428571428498</v>
      </c>
      <c r="H82">
        <v>8100</v>
      </c>
      <c r="I82">
        <v>0</v>
      </c>
      <c r="J82">
        <v>15</v>
      </c>
    </row>
    <row r="83" spans="1:10" x14ac:dyDescent="0.25">
      <c r="A83">
        <v>8200</v>
      </c>
      <c r="B83">
        <v>43.290277500000002</v>
      </c>
      <c r="C83">
        <v>0</v>
      </c>
      <c r="D83">
        <v>8200</v>
      </c>
      <c r="E83">
        <v>97.3</v>
      </c>
      <c r="F83">
        <v>64.445614959178201</v>
      </c>
      <c r="G83">
        <v>-350</v>
      </c>
      <c r="H83">
        <v>8200</v>
      </c>
      <c r="I83">
        <v>0</v>
      </c>
      <c r="J83">
        <v>15</v>
      </c>
    </row>
    <row r="84" spans="1:10" x14ac:dyDescent="0.25">
      <c r="A84">
        <v>8300</v>
      </c>
      <c r="B84">
        <v>44.039082299999997</v>
      </c>
      <c r="C84">
        <v>0</v>
      </c>
      <c r="D84">
        <v>8300</v>
      </c>
      <c r="E84">
        <v>98.6</v>
      </c>
      <c r="F84">
        <v>21.944692239071902</v>
      </c>
      <c r="G84">
        <v>-600</v>
      </c>
      <c r="H84">
        <v>8300</v>
      </c>
      <c r="I84">
        <v>0</v>
      </c>
      <c r="J84">
        <v>15</v>
      </c>
    </row>
    <row r="85" spans="1:10" x14ac:dyDescent="0.25">
      <c r="A85">
        <v>8400</v>
      </c>
      <c r="B85">
        <v>44.772286999999999</v>
      </c>
      <c r="C85">
        <v>0</v>
      </c>
      <c r="D85">
        <v>8400</v>
      </c>
      <c r="E85">
        <v>98.2</v>
      </c>
      <c r="F85">
        <v>17.883211678831799</v>
      </c>
      <c r="G85">
        <v>-800</v>
      </c>
      <c r="H85">
        <v>8400</v>
      </c>
      <c r="I85">
        <v>0</v>
      </c>
      <c r="J85">
        <v>15</v>
      </c>
    </row>
    <row r="86" spans="1:10" x14ac:dyDescent="0.25">
      <c r="A86">
        <v>8500</v>
      </c>
      <c r="B86">
        <v>45.4898916</v>
      </c>
      <c r="C86">
        <v>0</v>
      </c>
      <c r="D86">
        <v>8500</v>
      </c>
      <c r="E86">
        <v>98.2</v>
      </c>
      <c r="F86">
        <v>0</v>
      </c>
      <c r="G86" t="e">
        <f>-Infinity</f>
        <v>#NAME?</v>
      </c>
      <c r="H86">
        <v>8500</v>
      </c>
      <c r="I86">
        <v>0</v>
      </c>
      <c r="J86">
        <v>15</v>
      </c>
    </row>
    <row r="87" spans="1:10" x14ac:dyDescent="0.25">
      <c r="A87">
        <v>8600</v>
      </c>
      <c r="B87">
        <v>46.223096300000002</v>
      </c>
      <c r="C87">
        <v>0</v>
      </c>
      <c r="D87">
        <v>8600</v>
      </c>
      <c r="E87">
        <v>98.2</v>
      </c>
      <c r="F87">
        <v>0</v>
      </c>
      <c r="G87" t="e">
        <f>-Infinity</f>
        <v>#NAME?</v>
      </c>
      <c r="H87">
        <v>8600</v>
      </c>
      <c r="I87">
        <v>0</v>
      </c>
      <c r="J87">
        <v>15</v>
      </c>
    </row>
    <row r="88" spans="1:10" x14ac:dyDescent="0.25">
      <c r="A88">
        <v>8700</v>
      </c>
      <c r="B88">
        <v>46.956301000000003</v>
      </c>
      <c r="C88">
        <v>0</v>
      </c>
      <c r="D88">
        <v>8700</v>
      </c>
      <c r="E88">
        <v>98.6</v>
      </c>
      <c r="F88">
        <v>0</v>
      </c>
      <c r="G88" t="e">
        <f>-Infinity</f>
        <v>#NAME?</v>
      </c>
      <c r="H88">
        <v>8700</v>
      </c>
      <c r="I88">
        <v>0</v>
      </c>
      <c r="J88">
        <v>15</v>
      </c>
    </row>
    <row r="89" spans="1:10" x14ac:dyDescent="0.25">
      <c r="A89">
        <v>8800</v>
      </c>
      <c r="B89">
        <v>47.658305499999997</v>
      </c>
      <c r="C89">
        <v>0</v>
      </c>
      <c r="D89">
        <v>8800</v>
      </c>
      <c r="E89">
        <v>98.6</v>
      </c>
      <c r="F89">
        <v>45.652173913043399</v>
      </c>
      <c r="G89">
        <v>-250</v>
      </c>
      <c r="H89">
        <v>8800</v>
      </c>
      <c r="I89">
        <v>0</v>
      </c>
      <c r="J89">
        <v>15</v>
      </c>
    </row>
    <row r="90" spans="1:10" x14ac:dyDescent="0.25">
      <c r="A90">
        <v>8900</v>
      </c>
      <c r="B90">
        <v>48.375910099999999</v>
      </c>
      <c r="C90">
        <v>0</v>
      </c>
      <c r="D90">
        <v>8900</v>
      </c>
      <c r="E90">
        <v>98.4</v>
      </c>
      <c r="F90">
        <v>59.3165174938974</v>
      </c>
      <c r="G90">
        <v>-166.666666666666</v>
      </c>
      <c r="H90">
        <v>8900</v>
      </c>
      <c r="I90">
        <v>0</v>
      </c>
      <c r="J90">
        <v>15</v>
      </c>
    </row>
    <row r="91" spans="1:10" x14ac:dyDescent="0.25">
      <c r="A91">
        <v>9000</v>
      </c>
      <c r="B91">
        <v>49.1091148</v>
      </c>
      <c r="C91">
        <v>0</v>
      </c>
      <c r="D91">
        <v>9000</v>
      </c>
      <c r="E91">
        <v>98.8</v>
      </c>
      <c r="F91">
        <v>66.124661246612504</v>
      </c>
      <c r="G91">
        <v>-100</v>
      </c>
      <c r="H91">
        <v>9000</v>
      </c>
      <c r="I91">
        <v>0</v>
      </c>
      <c r="J91">
        <v>15</v>
      </c>
    </row>
    <row r="92" spans="1:10" x14ac:dyDescent="0.25">
      <c r="A92">
        <v>9100</v>
      </c>
      <c r="B92">
        <v>49.826719400000002</v>
      </c>
      <c r="C92">
        <v>0</v>
      </c>
      <c r="D92">
        <v>9100</v>
      </c>
      <c r="E92">
        <v>98.4</v>
      </c>
      <c r="F92">
        <v>59.3165174938974</v>
      </c>
      <c r="G92">
        <v>-166.666666666666</v>
      </c>
      <c r="H92">
        <v>9100</v>
      </c>
      <c r="I92">
        <v>0</v>
      </c>
      <c r="J92">
        <v>15</v>
      </c>
    </row>
    <row r="93" spans="1:10" x14ac:dyDescent="0.25">
      <c r="A93">
        <v>9200</v>
      </c>
      <c r="B93">
        <v>50.528723900000003</v>
      </c>
      <c r="C93">
        <v>0</v>
      </c>
      <c r="D93">
        <v>9200</v>
      </c>
      <c r="E93">
        <v>97.6</v>
      </c>
      <c r="F93">
        <v>49.083503054989798</v>
      </c>
      <c r="G93">
        <v>-300</v>
      </c>
      <c r="H93">
        <v>9200</v>
      </c>
      <c r="I93">
        <v>0</v>
      </c>
      <c r="J93">
        <v>16</v>
      </c>
    </row>
    <row r="94" spans="1:10" x14ac:dyDescent="0.25">
      <c r="A94">
        <v>9300</v>
      </c>
      <c r="B94">
        <v>51.308728899999998</v>
      </c>
      <c r="C94">
        <v>0</v>
      </c>
      <c r="D94">
        <v>9300</v>
      </c>
      <c r="E94">
        <v>95.7</v>
      </c>
      <c r="F94">
        <v>59.805571134791499</v>
      </c>
      <c r="G94">
        <v>-126.31578947368401</v>
      </c>
      <c r="H94">
        <v>9300</v>
      </c>
      <c r="I94">
        <v>0</v>
      </c>
      <c r="J94">
        <v>16</v>
      </c>
    </row>
    <row r="95" spans="1:10" x14ac:dyDescent="0.25">
      <c r="A95">
        <v>9324</v>
      </c>
      <c r="B95">
        <v>51.651931099999999</v>
      </c>
      <c r="C95">
        <v>0</v>
      </c>
      <c r="D95">
        <v>9324</v>
      </c>
      <c r="E95">
        <v>95.6</v>
      </c>
      <c r="F95">
        <v>61.704497980782499</v>
      </c>
      <c r="G95">
        <v>-91.304347826086897</v>
      </c>
      <c r="H95">
        <v>9324</v>
      </c>
      <c r="I95">
        <v>0</v>
      </c>
      <c r="J95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8"/>
  <sheetViews>
    <sheetView topLeftCell="A159" workbookViewId="0">
      <selection activeCell="E2" sqref="E2:E18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</row>
    <row r="2" spans="1:31" x14ac:dyDescent="0.25">
      <c r="A2">
        <v>50</v>
      </c>
      <c r="B2">
        <v>0.156001</v>
      </c>
      <c r="C2">
        <v>0</v>
      </c>
      <c r="D2">
        <v>50</v>
      </c>
      <c r="E2">
        <v>100</v>
      </c>
      <c r="F2" t="s">
        <v>21</v>
      </c>
      <c r="G2" t="s">
        <v>21</v>
      </c>
      <c r="H2">
        <v>50</v>
      </c>
      <c r="I2">
        <v>0</v>
      </c>
      <c r="J2">
        <v>0.25</v>
      </c>
      <c r="K2">
        <v>0.25</v>
      </c>
      <c r="L2">
        <v>0.25</v>
      </c>
      <c r="M2">
        <v>0.25</v>
      </c>
      <c r="N2">
        <v>50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</v>
      </c>
      <c r="B3">
        <v>0.26520169999999998</v>
      </c>
      <c r="C3">
        <v>0</v>
      </c>
      <c r="D3">
        <v>100</v>
      </c>
      <c r="E3">
        <v>100</v>
      </c>
      <c r="F3" t="s">
        <v>21</v>
      </c>
      <c r="G3" t="s">
        <v>21</v>
      </c>
      <c r="H3">
        <v>100</v>
      </c>
      <c r="I3">
        <v>0</v>
      </c>
      <c r="J3">
        <v>0.25</v>
      </c>
      <c r="K3">
        <v>0.25</v>
      </c>
      <c r="L3">
        <v>0.25</v>
      </c>
      <c r="M3">
        <v>0.25</v>
      </c>
      <c r="N3">
        <v>100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</v>
      </c>
      <c r="B4">
        <v>0.40560259999999998</v>
      </c>
      <c r="C4">
        <v>0</v>
      </c>
      <c r="D4">
        <v>150</v>
      </c>
      <c r="E4">
        <v>97.3333333333333</v>
      </c>
      <c r="F4">
        <v>58.677685950413299</v>
      </c>
      <c r="G4">
        <v>-100</v>
      </c>
      <c r="H4">
        <v>150</v>
      </c>
      <c r="I4">
        <v>0</v>
      </c>
      <c r="J4">
        <v>0.25</v>
      </c>
      <c r="K4">
        <v>0.25</v>
      </c>
      <c r="L4">
        <v>0.25</v>
      </c>
      <c r="M4">
        <v>0.25</v>
      </c>
      <c r="N4">
        <v>150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</v>
      </c>
      <c r="B5">
        <v>0.53040339999999997</v>
      </c>
      <c r="C5">
        <v>0</v>
      </c>
      <c r="D5">
        <v>200</v>
      </c>
      <c r="E5">
        <v>95.5</v>
      </c>
      <c r="F5">
        <v>44.920440636474801</v>
      </c>
      <c r="G5">
        <v>-125</v>
      </c>
      <c r="H5">
        <v>200</v>
      </c>
      <c r="I5">
        <v>0</v>
      </c>
      <c r="J5">
        <v>0.298596595998805</v>
      </c>
      <c r="K5">
        <v>0.24186324275903201</v>
      </c>
      <c r="L5">
        <v>0.21767691848312901</v>
      </c>
      <c r="M5">
        <v>0.24186324275903201</v>
      </c>
      <c r="N5">
        <v>200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</v>
      </c>
      <c r="B6">
        <v>0.73320470000000004</v>
      </c>
      <c r="C6">
        <v>0</v>
      </c>
      <c r="D6">
        <v>250</v>
      </c>
      <c r="E6">
        <v>96.399999999999906</v>
      </c>
      <c r="F6">
        <v>45.361826129188898</v>
      </c>
      <c r="G6">
        <v>-125</v>
      </c>
      <c r="H6">
        <v>250</v>
      </c>
      <c r="I6">
        <v>0</v>
      </c>
      <c r="J6">
        <v>0.42433633513876101</v>
      </c>
      <c r="K6">
        <v>0.13316123827254001</v>
      </c>
      <c r="L6">
        <v>0.30934118831615698</v>
      </c>
      <c r="M6">
        <v>0.13316123827254001</v>
      </c>
      <c r="N6">
        <v>250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</v>
      </c>
      <c r="B7">
        <v>0.88920569999999999</v>
      </c>
      <c r="C7">
        <v>0</v>
      </c>
      <c r="D7">
        <v>300</v>
      </c>
      <c r="E7">
        <v>97</v>
      </c>
      <c r="F7">
        <v>45.652173913043299</v>
      </c>
      <c r="G7">
        <v>-125</v>
      </c>
      <c r="H7">
        <v>300</v>
      </c>
      <c r="I7">
        <v>0</v>
      </c>
      <c r="J7">
        <v>0.50020750019328897</v>
      </c>
      <c r="K7">
        <v>6.7570616082901699E-2</v>
      </c>
      <c r="L7">
        <v>0.364651267640907</v>
      </c>
      <c r="M7">
        <v>6.7570616082901699E-2</v>
      </c>
      <c r="N7">
        <v>300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</v>
      </c>
      <c r="B8">
        <v>1.0608067999999999</v>
      </c>
      <c r="C8">
        <v>0</v>
      </c>
      <c r="D8">
        <v>350</v>
      </c>
      <c r="E8">
        <v>97.428571428571402</v>
      </c>
      <c r="F8">
        <v>45.857683052595398</v>
      </c>
      <c r="G8">
        <v>-124.99999999999901</v>
      </c>
      <c r="H8">
        <v>350</v>
      </c>
      <c r="I8">
        <v>0</v>
      </c>
      <c r="J8">
        <v>0.51922315190969004</v>
      </c>
      <c r="K8">
        <v>5.1131585174072403E-2</v>
      </c>
      <c r="L8">
        <v>0.37851367774216399</v>
      </c>
      <c r="M8">
        <v>5.1131585174072403E-2</v>
      </c>
      <c r="N8">
        <v>350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</v>
      </c>
      <c r="B9">
        <v>1.2012077000000001</v>
      </c>
      <c r="C9">
        <v>0</v>
      </c>
      <c r="D9">
        <v>400</v>
      </c>
      <c r="E9">
        <v>97.75</v>
      </c>
      <c r="F9">
        <v>46.010797840431799</v>
      </c>
      <c r="G9">
        <v>-124.99999999999901</v>
      </c>
      <c r="H9">
        <v>400</v>
      </c>
      <c r="I9">
        <v>0</v>
      </c>
      <c r="J9">
        <v>0.54535453934887601</v>
      </c>
      <c r="K9">
        <v>2.8541000732896098E-2</v>
      </c>
      <c r="L9">
        <v>0.39756345918533098</v>
      </c>
      <c r="M9">
        <v>2.8541000732896098E-2</v>
      </c>
      <c r="N9">
        <v>400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</v>
      </c>
      <c r="B10">
        <v>1.3416086</v>
      </c>
      <c r="C10">
        <v>0</v>
      </c>
      <c r="D10">
        <v>450</v>
      </c>
      <c r="E10">
        <v>97.5555555555555</v>
      </c>
      <c r="F10">
        <v>40.888464294244102</v>
      </c>
      <c r="G10">
        <v>-83.333333333333997</v>
      </c>
      <c r="H10">
        <v>450</v>
      </c>
      <c r="I10">
        <v>0</v>
      </c>
      <c r="J10">
        <v>0.56209360664213104</v>
      </c>
      <c r="K10">
        <v>1.40700770578775E-2</v>
      </c>
      <c r="L10">
        <v>0.40976623924211297</v>
      </c>
      <c r="M10">
        <v>1.40700770578775E-2</v>
      </c>
      <c r="N10">
        <v>450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</v>
      </c>
      <c r="B11">
        <v>1.4820095</v>
      </c>
      <c r="C11">
        <v>0</v>
      </c>
      <c r="D11">
        <v>500</v>
      </c>
      <c r="E11">
        <v>97.8</v>
      </c>
      <c r="F11">
        <v>41.012441012440902</v>
      </c>
      <c r="G11">
        <v>-83.3333333333333</v>
      </c>
      <c r="H11">
        <v>500</v>
      </c>
      <c r="I11">
        <v>0</v>
      </c>
      <c r="J11">
        <v>0.57195297890553698</v>
      </c>
      <c r="K11">
        <v>5.5466497361630696E-3</v>
      </c>
      <c r="L11">
        <v>0.41695372162213601</v>
      </c>
      <c r="M11">
        <v>5.5466497361630696E-3</v>
      </c>
      <c r="N11">
        <v>500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</v>
      </c>
      <c r="B12">
        <v>1.6536105999999999</v>
      </c>
      <c r="C12">
        <v>0</v>
      </c>
      <c r="D12">
        <v>550</v>
      </c>
      <c r="E12">
        <v>97.636363636363598</v>
      </c>
      <c r="F12">
        <v>36.893203883495097</v>
      </c>
      <c r="G12">
        <v>-62.500000000000398</v>
      </c>
      <c r="H12">
        <v>550</v>
      </c>
      <c r="I12">
        <v>0</v>
      </c>
      <c r="J12">
        <v>0.57494144710727302</v>
      </c>
      <c r="K12">
        <v>2.96311897576221E-3</v>
      </c>
      <c r="L12">
        <v>0.41913231494120201</v>
      </c>
      <c r="M12">
        <v>2.96311897576221E-3</v>
      </c>
      <c r="N12">
        <v>550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</v>
      </c>
      <c r="B13">
        <v>1.8096116</v>
      </c>
      <c r="C13">
        <v>0</v>
      </c>
      <c r="D13">
        <v>600</v>
      </c>
      <c r="E13">
        <v>97.8333333333333</v>
      </c>
      <c r="F13">
        <v>36.995153473344303</v>
      </c>
      <c r="G13">
        <v>-62.499999999999901</v>
      </c>
      <c r="H13">
        <v>600</v>
      </c>
      <c r="I13">
        <v>0</v>
      </c>
      <c r="J13">
        <v>0.57558955243079502</v>
      </c>
      <c r="K13">
        <v>2.4028319235773498E-3</v>
      </c>
      <c r="L13">
        <v>0.41960478372204901</v>
      </c>
      <c r="M13">
        <v>2.4028319235773498E-3</v>
      </c>
      <c r="N13">
        <v>600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</v>
      </c>
      <c r="B14">
        <v>1.9968128000000001</v>
      </c>
      <c r="C14">
        <v>0</v>
      </c>
      <c r="D14">
        <v>650</v>
      </c>
      <c r="E14">
        <v>97.230769230769198</v>
      </c>
      <c r="F14">
        <v>29.390464695232399</v>
      </c>
      <c r="G14">
        <v>-100</v>
      </c>
      <c r="H14">
        <v>650</v>
      </c>
      <c r="I14">
        <v>0</v>
      </c>
      <c r="J14">
        <v>0.57494144710727302</v>
      </c>
      <c r="K14">
        <v>2.96311897576221E-3</v>
      </c>
      <c r="L14">
        <v>0.41913231494120201</v>
      </c>
      <c r="M14">
        <v>2.96311897576221E-3</v>
      </c>
      <c r="N14">
        <v>650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</v>
      </c>
      <c r="B15">
        <v>2.1372137000000002</v>
      </c>
      <c r="C15">
        <v>0</v>
      </c>
      <c r="D15">
        <v>700</v>
      </c>
      <c r="E15">
        <v>96.428571428571402</v>
      </c>
      <c r="F15">
        <v>22.621153165900399</v>
      </c>
      <c r="G15">
        <v>-108.333333333333</v>
      </c>
      <c r="H15">
        <v>700</v>
      </c>
      <c r="I15">
        <v>0</v>
      </c>
      <c r="J15">
        <v>0.575282373130522</v>
      </c>
      <c r="K15">
        <v>2.6683884286635199E-3</v>
      </c>
      <c r="L15">
        <v>0.41938085001214997</v>
      </c>
      <c r="M15">
        <v>2.6683884286635199E-3</v>
      </c>
      <c r="N15">
        <v>700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</v>
      </c>
      <c r="B16">
        <v>2.2620144999999998</v>
      </c>
      <c r="C16">
        <v>0</v>
      </c>
      <c r="D16">
        <v>750</v>
      </c>
      <c r="E16">
        <v>90</v>
      </c>
      <c r="F16">
        <v>7.2792008703393298</v>
      </c>
      <c r="G16">
        <v>-476.92307692307702</v>
      </c>
      <c r="H16">
        <v>750</v>
      </c>
      <c r="I16">
        <v>0</v>
      </c>
      <c r="J16">
        <v>0.34364497350497197</v>
      </c>
      <c r="K16">
        <v>0.20291892040495099</v>
      </c>
      <c r="L16">
        <v>0.25051718568512499</v>
      </c>
      <c r="M16">
        <v>0.20291892040495099</v>
      </c>
      <c r="N16">
        <v>750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</v>
      </c>
      <c r="B17">
        <v>2.4024154000000002</v>
      </c>
      <c r="C17">
        <v>0</v>
      </c>
      <c r="D17">
        <v>800</v>
      </c>
      <c r="E17">
        <v>89.625</v>
      </c>
      <c r="F17">
        <v>47.744514748008903</v>
      </c>
      <c r="G17">
        <v>-538.46153846153902</v>
      </c>
      <c r="H17">
        <v>800</v>
      </c>
      <c r="I17">
        <v>0</v>
      </c>
      <c r="J17">
        <v>7.0478778879542398E-3</v>
      </c>
      <c r="K17">
        <v>0.42914148798090401</v>
      </c>
      <c r="L17">
        <v>0.13466914615023701</v>
      </c>
      <c r="M17">
        <v>0.42914148798090401</v>
      </c>
      <c r="N17">
        <v>800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</v>
      </c>
      <c r="B18">
        <v>2.5428163000000001</v>
      </c>
      <c r="C18">
        <v>0</v>
      </c>
      <c r="D18">
        <v>850</v>
      </c>
      <c r="E18">
        <v>89.529411764705799</v>
      </c>
      <c r="F18">
        <v>61.028858735408299</v>
      </c>
      <c r="G18">
        <v>-535.71428571428498</v>
      </c>
      <c r="H18">
        <v>850</v>
      </c>
      <c r="I18">
        <v>0</v>
      </c>
      <c r="J18">
        <v>2.46877582248539E-3</v>
      </c>
      <c r="K18">
        <v>0.431120518621185</v>
      </c>
      <c r="L18">
        <v>0.135290186935144</v>
      </c>
      <c r="M18">
        <v>0.431120518621185</v>
      </c>
      <c r="N18">
        <v>850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</v>
      </c>
      <c r="B19">
        <v>2.7144173999999999</v>
      </c>
      <c r="C19">
        <v>0</v>
      </c>
      <c r="D19">
        <v>900</v>
      </c>
      <c r="E19">
        <v>89.5555555555555</v>
      </c>
      <c r="F19">
        <v>65.063554597487496</v>
      </c>
      <c r="G19">
        <v>-235.71428571428501</v>
      </c>
      <c r="H19">
        <v>900</v>
      </c>
      <c r="I19">
        <v>0</v>
      </c>
      <c r="J19">
        <v>2.46877582248539E-3</v>
      </c>
      <c r="K19">
        <v>0.431120518621185</v>
      </c>
      <c r="L19">
        <v>0.135290186935144</v>
      </c>
      <c r="M19">
        <v>0.431120518621185</v>
      </c>
      <c r="N19">
        <v>900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</v>
      </c>
      <c r="B20">
        <v>2.8548182999999998</v>
      </c>
      <c r="C20">
        <v>0</v>
      </c>
      <c r="D20">
        <v>950</v>
      </c>
      <c r="E20">
        <v>89.578947368420998</v>
      </c>
      <c r="F20">
        <v>67.862634546386403</v>
      </c>
      <c r="G20">
        <v>-110.63829787234</v>
      </c>
      <c r="H20">
        <v>950</v>
      </c>
      <c r="I20">
        <v>0</v>
      </c>
      <c r="J20">
        <v>2.46877582248539E-3</v>
      </c>
      <c r="K20">
        <v>0.431120518621185</v>
      </c>
      <c r="L20">
        <v>0.135290186935144</v>
      </c>
      <c r="M20">
        <v>0.431120518621185</v>
      </c>
      <c r="N20">
        <v>950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</v>
      </c>
      <c r="B21">
        <v>2.9952192000000002</v>
      </c>
      <c r="C21">
        <v>0</v>
      </c>
      <c r="D21">
        <v>1000</v>
      </c>
      <c r="E21">
        <v>89.9</v>
      </c>
      <c r="F21">
        <v>70.430139007623694</v>
      </c>
      <c r="G21">
        <v>-57.812500000000099</v>
      </c>
      <c r="H21">
        <v>1000</v>
      </c>
      <c r="I21">
        <v>0</v>
      </c>
      <c r="J21">
        <v>2.46877582248539E-3</v>
      </c>
      <c r="K21">
        <v>0.431120518621185</v>
      </c>
      <c r="L21">
        <v>0.135290186935144</v>
      </c>
      <c r="M21">
        <v>0.431120518621185</v>
      </c>
      <c r="N21">
        <v>1000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  <row r="22" spans="1:31" x14ac:dyDescent="0.25">
      <c r="A22">
        <v>1050</v>
      </c>
      <c r="B22">
        <v>3.1512202</v>
      </c>
      <c r="C22">
        <v>0</v>
      </c>
      <c r="D22">
        <v>1050</v>
      </c>
      <c r="E22">
        <v>87.8</v>
      </c>
      <c r="F22">
        <v>66.763832511510003</v>
      </c>
      <c r="G22">
        <v>-64.864864864864899</v>
      </c>
      <c r="H22">
        <v>1050</v>
      </c>
      <c r="I22">
        <v>0</v>
      </c>
      <c r="J22">
        <v>2.7423320024343402E-3</v>
      </c>
      <c r="K22">
        <v>0.43100229106167298</v>
      </c>
      <c r="L22">
        <v>0.135253085874219</v>
      </c>
      <c r="M22">
        <v>0.43100229106167298</v>
      </c>
      <c r="N22">
        <v>1050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1100</v>
      </c>
      <c r="B23">
        <v>3.3072211999999999</v>
      </c>
      <c r="C23">
        <v>0</v>
      </c>
      <c r="D23">
        <v>1100</v>
      </c>
      <c r="E23">
        <v>84.2</v>
      </c>
      <c r="F23">
        <v>59.461193072482303</v>
      </c>
      <c r="G23">
        <v>-64.5833333333334</v>
      </c>
      <c r="H23">
        <v>1100</v>
      </c>
      <c r="I23">
        <v>0</v>
      </c>
      <c r="J23">
        <v>2.7423320024343402E-3</v>
      </c>
      <c r="K23">
        <v>0.43100229106167298</v>
      </c>
      <c r="L23">
        <v>0.135253085874219</v>
      </c>
      <c r="M23">
        <v>0.43100229106167298</v>
      </c>
      <c r="N23">
        <v>1100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</row>
    <row r="24" spans="1:31" x14ac:dyDescent="0.25">
      <c r="A24">
        <v>1150</v>
      </c>
      <c r="B24">
        <v>3.4476220999999998</v>
      </c>
      <c r="C24">
        <v>0</v>
      </c>
      <c r="D24">
        <v>1150</v>
      </c>
      <c r="E24">
        <v>83.899999999999906</v>
      </c>
      <c r="F24">
        <v>58.5196941278314</v>
      </c>
      <c r="G24">
        <v>-67.7083333333334</v>
      </c>
      <c r="H24">
        <v>1150</v>
      </c>
      <c r="I24">
        <v>0</v>
      </c>
      <c r="J24">
        <v>4.6353476767017404E-3</v>
      </c>
      <c r="K24">
        <v>0.43018415336385701</v>
      </c>
      <c r="L24">
        <v>0.13499634559558399</v>
      </c>
      <c r="M24">
        <v>0.43018415336385701</v>
      </c>
      <c r="N24">
        <v>1150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1200</v>
      </c>
      <c r="B25">
        <v>3.6036231000000001</v>
      </c>
      <c r="C25">
        <v>0</v>
      </c>
      <c r="D25">
        <v>1200</v>
      </c>
      <c r="E25">
        <v>82.1</v>
      </c>
      <c r="F25">
        <v>56.156679860485099</v>
      </c>
      <c r="G25">
        <v>-58.407079646017699</v>
      </c>
      <c r="H25">
        <v>1200</v>
      </c>
      <c r="I25">
        <v>0</v>
      </c>
      <c r="J25">
        <v>2.7423320024343501E-3</v>
      </c>
      <c r="K25">
        <v>0.43100229106167298</v>
      </c>
      <c r="L25">
        <v>0.135253085874219</v>
      </c>
      <c r="M25">
        <v>0.43100229106167298</v>
      </c>
      <c r="N25">
        <v>1200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5">
      <c r="A26">
        <v>1250</v>
      </c>
      <c r="B26">
        <v>3.7752241999999998</v>
      </c>
      <c r="C26">
        <v>0</v>
      </c>
      <c r="D26">
        <v>1250</v>
      </c>
      <c r="E26">
        <v>78.900000000000006</v>
      </c>
      <c r="F26">
        <v>51.579295214840997</v>
      </c>
      <c r="G26">
        <v>-75.8333333333333</v>
      </c>
      <c r="H26">
        <v>1250</v>
      </c>
      <c r="I26">
        <v>0</v>
      </c>
      <c r="J26">
        <v>2.46877582248539E-3</v>
      </c>
      <c r="K26">
        <v>0.431120518621185</v>
      </c>
      <c r="L26">
        <v>0.135290186935144</v>
      </c>
      <c r="M26">
        <v>0.431120518621185</v>
      </c>
      <c r="N26">
        <v>1250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1300</v>
      </c>
      <c r="B27">
        <v>3.9312252000000001</v>
      </c>
      <c r="C27">
        <v>0</v>
      </c>
      <c r="D27">
        <v>1300</v>
      </c>
      <c r="E27">
        <v>77</v>
      </c>
      <c r="F27">
        <v>48.577841968529597</v>
      </c>
      <c r="G27">
        <v>-90.082644628099104</v>
      </c>
      <c r="H27">
        <v>1300</v>
      </c>
      <c r="I27">
        <v>0</v>
      </c>
      <c r="J27">
        <v>2.7423320024343501E-3</v>
      </c>
      <c r="K27">
        <v>0.43100229106167298</v>
      </c>
      <c r="L27">
        <v>0.135253085874219</v>
      </c>
      <c r="M27">
        <v>0.43100229106167298</v>
      </c>
      <c r="N27">
        <v>1300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5">
      <c r="A28">
        <v>1350</v>
      </c>
      <c r="B28">
        <v>4.0716260999999996</v>
      </c>
      <c r="C28">
        <v>0</v>
      </c>
      <c r="D28">
        <v>1350</v>
      </c>
      <c r="E28">
        <v>74.7</v>
      </c>
      <c r="F28">
        <v>46.470886932972199</v>
      </c>
      <c r="G28">
        <v>-94.615384615384599</v>
      </c>
      <c r="H28">
        <v>1350</v>
      </c>
      <c r="I28">
        <v>0</v>
      </c>
      <c r="J28">
        <v>3.0461073985046301E-3</v>
      </c>
      <c r="K28">
        <v>0.430871003134915</v>
      </c>
      <c r="L28">
        <v>0.13521188633166401</v>
      </c>
      <c r="M28">
        <v>0.430871003134915</v>
      </c>
      <c r="N28">
        <v>1350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1400</v>
      </c>
      <c r="B29">
        <v>4.2276271000000003</v>
      </c>
      <c r="C29">
        <v>0</v>
      </c>
      <c r="D29">
        <v>1400</v>
      </c>
      <c r="E29">
        <v>73.900000000000006</v>
      </c>
      <c r="F29">
        <v>46.166031384584898</v>
      </c>
      <c r="G29">
        <v>-85.106382978723303</v>
      </c>
      <c r="H29">
        <v>1400</v>
      </c>
      <c r="I29">
        <v>0</v>
      </c>
      <c r="J29">
        <v>2.46877582248539E-3</v>
      </c>
      <c r="K29">
        <v>0.431120518621185</v>
      </c>
      <c r="L29">
        <v>0.135290186935144</v>
      </c>
      <c r="M29">
        <v>0.431120518621185</v>
      </c>
      <c r="N29">
        <v>1400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</row>
    <row r="30" spans="1:31" x14ac:dyDescent="0.25">
      <c r="A30">
        <v>1450</v>
      </c>
      <c r="B30">
        <v>4.3992281999999996</v>
      </c>
      <c r="C30">
        <v>0</v>
      </c>
      <c r="D30">
        <v>1450</v>
      </c>
      <c r="E30">
        <v>72</v>
      </c>
      <c r="F30">
        <v>43.640199030611399</v>
      </c>
      <c r="G30">
        <v>-81.818181818181799</v>
      </c>
      <c r="H30">
        <v>1450</v>
      </c>
      <c r="I30">
        <v>0</v>
      </c>
      <c r="J30">
        <v>3.0461073985046301E-3</v>
      </c>
      <c r="K30">
        <v>0.430871003134915</v>
      </c>
      <c r="L30">
        <v>0.13521188633166401</v>
      </c>
      <c r="M30">
        <v>0.430871003134915</v>
      </c>
      <c r="N30">
        <v>1450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1500</v>
      </c>
      <c r="B31">
        <v>4.5396291</v>
      </c>
      <c r="C31">
        <v>0</v>
      </c>
      <c r="D31">
        <v>1500</v>
      </c>
      <c r="E31">
        <v>69.3</v>
      </c>
      <c r="F31">
        <v>40.2644707860183</v>
      </c>
      <c r="G31">
        <v>-77.456647398843899</v>
      </c>
      <c r="H31">
        <v>1500</v>
      </c>
      <c r="I31">
        <v>0</v>
      </c>
      <c r="J31">
        <v>2.7423320024343501E-3</v>
      </c>
      <c r="K31">
        <v>0.43100229106167298</v>
      </c>
      <c r="L31">
        <v>0.135253085874219</v>
      </c>
      <c r="M31">
        <v>0.43100229106167298</v>
      </c>
      <c r="N31">
        <v>1500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</row>
    <row r="32" spans="1:31" x14ac:dyDescent="0.25">
      <c r="A32">
        <v>1550</v>
      </c>
      <c r="B32">
        <v>4.6800300000000004</v>
      </c>
      <c r="C32">
        <v>0</v>
      </c>
      <c r="D32">
        <v>1550</v>
      </c>
      <c r="E32">
        <v>67.3</v>
      </c>
      <c r="F32">
        <v>37.8695526607791</v>
      </c>
      <c r="G32">
        <v>-70.3125</v>
      </c>
      <c r="H32">
        <v>1550</v>
      </c>
      <c r="I32">
        <v>0</v>
      </c>
      <c r="J32">
        <v>2.7423320024343402E-3</v>
      </c>
      <c r="K32">
        <v>0.43100229106167298</v>
      </c>
      <c r="L32">
        <v>0.135253085874219</v>
      </c>
      <c r="M32">
        <v>0.43100229106167298</v>
      </c>
      <c r="N32">
        <v>1550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1600</v>
      </c>
      <c r="B33">
        <v>4.8516310999999996</v>
      </c>
      <c r="C33">
        <v>0</v>
      </c>
      <c r="D33">
        <v>1600</v>
      </c>
      <c r="E33">
        <v>65.2</v>
      </c>
      <c r="F33">
        <v>35.633748631292299</v>
      </c>
      <c r="G33">
        <v>-61.860465116279002</v>
      </c>
      <c r="H33">
        <v>1600</v>
      </c>
      <c r="I33">
        <v>0</v>
      </c>
      <c r="J33">
        <v>2.7423320024343501E-3</v>
      </c>
      <c r="K33">
        <v>0.43100229106167298</v>
      </c>
      <c r="L33">
        <v>0.135253085874219</v>
      </c>
      <c r="M33">
        <v>0.43100229106167298</v>
      </c>
      <c r="N33">
        <v>1600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1650</v>
      </c>
      <c r="B34">
        <v>5.0076321000000004</v>
      </c>
      <c r="C34">
        <v>0</v>
      </c>
      <c r="D34">
        <v>1650</v>
      </c>
      <c r="E34">
        <v>65.2</v>
      </c>
      <c r="F34">
        <v>36.018120844854899</v>
      </c>
      <c r="G34">
        <v>-53.982300884955698</v>
      </c>
      <c r="H34">
        <v>1650</v>
      </c>
      <c r="I34">
        <v>0</v>
      </c>
      <c r="J34">
        <v>2.46877582248539E-3</v>
      </c>
      <c r="K34">
        <v>0.431120518621185</v>
      </c>
      <c r="L34">
        <v>0.135290186935144</v>
      </c>
      <c r="M34">
        <v>0.431120518621185</v>
      </c>
      <c r="N34">
        <v>1650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</row>
    <row r="35" spans="1:31" x14ac:dyDescent="0.25">
      <c r="A35">
        <v>1700</v>
      </c>
      <c r="B35">
        <v>5.1480329999999999</v>
      </c>
      <c r="C35">
        <v>0</v>
      </c>
      <c r="D35">
        <v>1700</v>
      </c>
      <c r="E35">
        <v>64.2</v>
      </c>
      <c r="F35">
        <v>35.161137251918902</v>
      </c>
      <c r="G35">
        <v>-57.017543859649102</v>
      </c>
      <c r="H35">
        <v>1700</v>
      </c>
      <c r="I35">
        <v>0</v>
      </c>
      <c r="J35">
        <v>2.46877582248539E-3</v>
      </c>
      <c r="K35">
        <v>0.431120518621185</v>
      </c>
      <c r="L35">
        <v>0.135290186935144</v>
      </c>
      <c r="M35">
        <v>0.431120518621185</v>
      </c>
      <c r="N35">
        <v>1700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1750</v>
      </c>
      <c r="B36">
        <v>5.3040339999999997</v>
      </c>
      <c r="C36">
        <v>0</v>
      </c>
      <c r="D36">
        <v>1750</v>
      </c>
      <c r="E36">
        <v>68.8</v>
      </c>
      <c r="F36">
        <v>41.895762487755199</v>
      </c>
      <c r="G36">
        <v>-26.315789473684202</v>
      </c>
      <c r="H36">
        <v>1750</v>
      </c>
      <c r="I36">
        <v>0</v>
      </c>
      <c r="J36">
        <v>2.46877582248539E-3</v>
      </c>
      <c r="K36">
        <v>0.431120518621185</v>
      </c>
      <c r="L36">
        <v>0.135290186935144</v>
      </c>
      <c r="M36">
        <v>0.431120518621185</v>
      </c>
      <c r="N36">
        <v>1750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 x14ac:dyDescent="0.25">
      <c r="A37">
        <v>1800</v>
      </c>
      <c r="B37">
        <v>5.4444349000000001</v>
      </c>
      <c r="C37">
        <v>0</v>
      </c>
      <c r="D37">
        <v>1800</v>
      </c>
      <c r="E37">
        <v>69.199999999999903</v>
      </c>
      <c r="F37">
        <v>42.018072289156599</v>
      </c>
      <c r="G37">
        <v>-13.6531365313653</v>
      </c>
      <c r="H37">
        <v>1800</v>
      </c>
      <c r="I37">
        <v>0</v>
      </c>
      <c r="J37">
        <v>2.7423320024343402E-3</v>
      </c>
      <c r="K37">
        <v>0.43100229106167298</v>
      </c>
      <c r="L37">
        <v>0.135253085874219</v>
      </c>
      <c r="M37">
        <v>0.43100229106167298</v>
      </c>
      <c r="N37">
        <v>1800</v>
      </c>
      <c r="O37">
        <v>0</v>
      </c>
      <c r="P37">
        <v>0</v>
      </c>
      <c r="Q37">
        <v>0</v>
      </c>
      <c r="R37">
        <v>3</v>
      </c>
      <c r="S37">
        <v>0</v>
      </c>
      <c r="T37">
        <v>2</v>
      </c>
      <c r="U37">
        <v>0</v>
      </c>
      <c r="V37">
        <v>2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1850</v>
      </c>
      <c r="B38">
        <v>5.7876371000000004</v>
      </c>
      <c r="C38">
        <v>0</v>
      </c>
      <c r="D38">
        <v>1850</v>
      </c>
      <c r="E38">
        <v>69.399999999999906</v>
      </c>
      <c r="F38">
        <v>41.417243240966499</v>
      </c>
      <c r="G38">
        <v>-8.8967971530249095</v>
      </c>
      <c r="H38">
        <v>1850</v>
      </c>
      <c r="I38">
        <v>0</v>
      </c>
      <c r="J38">
        <v>2.4683608009268901E-3</v>
      </c>
      <c r="K38">
        <v>0.121740699185934</v>
      </c>
      <c r="L38">
        <v>6.4697998916072502E-2</v>
      </c>
      <c r="M38">
        <v>0.81109294109706598</v>
      </c>
      <c r="N38">
        <v>1850</v>
      </c>
      <c r="O38">
        <v>0</v>
      </c>
      <c r="P38">
        <v>0</v>
      </c>
      <c r="Q38">
        <v>0</v>
      </c>
      <c r="R38">
        <v>3</v>
      </c>
      <c r="S38">
        <v>0</v>
      </c>
      <c r="T38">
        <v>2</v>
      </c>
      <c r="U38">
        <v>0</v>
      </c>
      <c r="V38">
        <v>2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</row>
    <row r="39" spans="1:31" x14ac:dyDescent="0.25">
      <c r="A39">
        <v>1900</v>
      </c>
      <c r="B39">
        <v>5.9748383</v>
      </c>
      <c r="C39">
        <v>0</v>
      </c>
      <c r="D39">
        <v>1900</v>
      </c>
      <c r="E39">
        <v>69.399999999999906</v>
      </c>
      <c r="F39">
        <v>41.928211123214602</v>
      </c>
      <c r="G39">
        <v>-11.6788321167883</v>
      </c>
      <c r="H39">
        <v>1900</v>
      </c>
      <c r="I39">
        <v>0</v>
      </c>
      <c r="J39">
        <v>2.5627936788620701E-3</v>
      </c>
      <c r="K39">
        <v>0.12639817251060101</v>
      </c>
      <c r="L39">
        <v>2.89158475921138E-2</v>
      </c>
      <c r="M39">
        <v>0.84212318621842197</v>
      </c>
      <c r="N39">
        <v>1900</v>
      </c>
      <c r="O39">
        <v>0</v>
      </c>
      <c r="P39">
        <v>0</v>
      </c>
      <c r="Q39">
        <v>0</v>
      </c>
      <c r="R39">
        <v>3</v>
      </c>
      <c r="S39">
        <v>0</v>
      </c>
      <c r="T39">
        <v>2</v>
      </c>
      <c r="U39">
        <v>0</v>
      </c>
      <c r="V39">
        <v>2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1950</v>
      </c>
      <c r="B40">
        <v>6.2400399999999996</v>
      </c>
      <c r="C40">
        <v>0</v>
      </c>
      <c r="D40">
        <v>1950</v>
      </c>
      <c r="E40">
        <v>69.599999999999994</v>
      </c>
      <c r="F40">
        <v>41.717791411042903</v>
      </c>
      <c r="G40">
        <v>-14.7169811320754</v>
      </c>
      <c r="H40">
        <v>1950</v>
      </c>
      <c r="I40">
        <v>0</v>
      </c>
      <c r="J40">
        <v>2.3614349560315902E-3</v>
      </c>
      <c r="K40">
        <v>3.2893739730681597E-2</v>
      </c>
      <c r="L40">
        <v>6.7725293119768101E-3</v>
      </c>
      <c r="M40">
        <v>0.95797229600130895</v>
      </c>
      <c r="N40">
        <v>1950</v>
      </c>
      <c r="O40">
        <v>0</v>
      </c>
      <c r="P40">
        <v>0</v>
      </c>
      <c r="Q40">
        <v>0</v>
      </c>
      <c r="R40">
        <v>3</v>
      </c>
      <c r="S40">
        <v>0</v>
      </c>
      <c r="T40">
        <v>2</v>
      </c>
      <c r="U40">
        <v>0</v>
      </c>
      <c r="V40">
        <v>2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25">
      <c r="A41">
        <v>2000</v>
      </c>
      <c r="B41">
        <v>6.4428413000000004</v>
      </c>
      <c r="C41">
        <v>0</v>
      </c>
      <c r="D41">
        <v>2000</v>
      </c>
      <c r="E41">
        <v>69.8</v>
      </c>
      <c r="F41">
        <v>42.115209899449098</v>
      </c>
      <c r="G41">
        <v>-11.8518518518518</v>
      </c>
      <c r="H41">
        <v>2000</v>
      </c>
      <c r="I41">
        <v>0</v>
      </c>
      <c r="J41">
        <v>2.4294964997622899E-3</v>
      </c>
      <c r="K41">
        <v>9.5579258066481806E-3</v>
      </c>
      <c r="L41">
        <v>2.4294964997622999E-3</v>
      </c>
      <c r="M41">
        <v>0.98558308119382698</v>
      </c>
      <c r="N41">
        <v>2000</v>
      </c>
      <c r="O41">
        <v>0</v>
      </c>
      <c r="P41">
        <v>0</v>
      </c>
      <c r="Q41">
        <v>0</v>
      </c>
      <c r="R41">
        <v>3</v>
      </c>
      <c r="S41">
        <v>0</v>
      </c>
      <c r="T41">
        <v>2</v>
      </c>
      <c r="U41">
        <v>0</v>
      </c>
      <c r="V41">
        <v>2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2050</v>
      </c>
      <c r="B42">
        <v>6.6924428999999996</v>
      </c>
      <c r="C42">
        <v>0</v>
      </c>
      <c r="D42">
        <v>2050</v>
      </c>
      <c r="E42">
        <v>71.7</v>
      </c>
      <c r="F42">
        <v>45.5693865304426</v>
      </c>
      <c r="G42">
        <v>-0.71174377224199303</v>
      </c>
      <c r="H42">
        <v>2050</v>
      </c>
      <c r="I42">
        <v>0</v>
      </c>
      <c r="J42">
        <v>2.4404258300875798E-3</v>
      </c>
      <c r="K42">
        <v>5.1023241632709203E-3</v>
      </c>
      <c r="L42">
        <v>2.4404258300875798E-3</v>
      </c>
      <c r="M42">
        <v>0.99001682417655301</v>
      </c>
      <c r="N42">
        <v>2050</v>
      </c>
      <c r="O42">
        <v>0</v>
      </c>
      <c r="P42">
        <v>0</v>
      </c>
      <c r="Q42">
        <v>0</v>
      </c>
      <c r="R42">
        <v>3</v>
      </c>
      <c r="S42">
        <v>0</v>
      </c>
      <c r="T42">
        <v>2</v>
      </c>
      <c r="U42">
        <v>0</v>
      </c>
      <c r="V42">
        <v>2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</row>
    <row r="43" spans="1:31" x14ac:dyDescent="0.25">
      <c r="A43">
        <v>2100</v>
      </c>
      <c r="B43">
        <v>6.9264444000000003</v>
      </c>
      <c r="C43">
        <v>0</v>
      </c>
      <c r="D43">
        <v>2100</v>
      </c>
      <c r="E43">
        <v>75.2</v>
      </c>
      <c r="F43">
        <v>52.008483661597801</v>
      </c>
      <c r="G43">
        <v>9.8181818181818201</v>
      </c>
      <c r="H43">
        <v>2100</v>
      </c>
      <c r="I43">
        <v>0</v>
      </c>
      <c r="J43">
        <v>2.4427939761663699E-3</v>
      </c>
      <c r="K43">
        <v>4.1368930484281998E-3</v>
      </c>
      <c r="L43">
        <v>2.4427939761663699E-3</v>
      </c>
      <c r="M43">
        <v>0.99097751899923903</v>
      </c>
      <c r="N43">
        <v>2100</v>
      </c>
      <c r="O43">
        <v>0</v>
      </c>
      <c r="P43">
        <v>0</v>
      </c>
      <c r="Q43">
        <v>0</v>
      </c>
      <c r="R43">
        <v>3</v>
      </c>
      <c r="S43">
        <v>0</v>
      </c>
      <c r="T43">
        <v>2</v>
      </c>
      <c r="U43">
        <v>0</v>
      </c>
      <c r="V43">
        <v>2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</row>
    <row r="44" spans="1:31" x14ac:dyDescent="0.25">
      <c r="A44">
        <v>2150</v>
      </c>
      <c r="B44">
        <v>7.1604459</v>
      </c>
      <c r="C44">
        <v>0</v>
      </c>
      <c r="D44">
        <v>2150</v>
      </c>
      <c r="E44">
        <v>75.599999999999994</v>
      </c>
      <c r="F44">
        <v>53.1382038872243</v>
      </c>
      <c r="G44">
        <v>14.9825783972125</v>
      </c>
      <c r="H44">
        <v>2150</v>
      </c>
      <c r="I44">
        <v>0</v>
      </c>
      <c r="J44">
        <v>2.7148756960939302E-3</v>
      </c>
      <c r="K44">
        <v>3.3516983902394199E-3</v>
      </c>
      <c r="L44">
        <v>2.7148756960939401E-3</v>
      </c>
      <c r="M44">
        <v>0.99121855021757199</v>
      </c>
      <c r="N44">
        <v>2150</v>
      </c>
      <c r="O44">
        <v>0</v>
      </c>
      <c r="P44">
        <v>0</v>
      </c>
      <c r="Q44">
        <v>0</v>
      </c>
      <c r="R44">
        <v>3</v>
      </c>
      <c r="S44">
        <v>0</v>
      </c>
      <c r="T44">
        <v>2</v>
      </c>
      <c r="U44">
        <v>0</v>
      </c>
      <c r="V44">
        <v>2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2200</v>
      </c>
      <c r="B45">
        <v>7.3944473999999998</v>
      </c>
      <c r="C45">
        <v>0</v>
      </c>
      <c r="D45">
        <v>2200</v>
      </c>
      <c r="E45">
        <v>77.7</v>
      </c>
      <c r="F45">
        <v>56.777584816721401</v>
      </c>
      <c r="G45">
        <v>20.640569395017799</v>
      </c>
      <c r="H45">
        <v>2200</v>
      </c>
      <c r="I45">
        <v>0</v>
      </c>
      <c r="J45">
        <v>2.4469393338216799E-3</v>
      </c>
      <c r="K45">
        <v>2.4469393338216699E-3</v>
      </c>
      <c r="L45">
        <v>2.4469393338216799E-3</v>
      </c>
      <c r="M45">
        <v>0.99265918199853498</v>
      </c>
      <c r="N45">
        <v>2200</v>
      </c>
      <c r="O45">
        <v>0</v>
      </c>
      <c r="P45">
        <v>0</v>
      </c>
      <c r="Q45">
        <v>0</v>
      </c>
      <c r="R45">
        <v>3</v>
      </c>
      <c r="S45">
        <v>0</v>
      </c>
      <c r="T45">
        <v>2</v>
      </c>
      <c r="U45">
        <v>0</v>
      </c>
      <c r="V45">
        <v>2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spans="1:31" x14ac:dyDescent="0.25">
      <c r="A46">
        <v>2250</v>
      </c>
      <c r="B46">
        <v>7.6284489000000004</v>
      </c>
      <c r="C46">
        <v>0</v>
      </c>
      <c r="D46">
        <v>2250</v>
      </c>
      <c r="E46">
        <v>80.8</v>
      </c>
      <c r="F46">
        <v>62.397768934290099</v>
      </c>
      <c r="G46">
        <v>30.685920577617299</v>
      </c>
      <c r="H46">
        <v>2250</v>
      </c>
      <c r="I46">
        <v>0</v>
      </c>
      <c r="J46">
        <v>2.4469393338216799E-3</v>
      </c>
      <c r="K46">
        <v>2.4469393338216699E-3</v>
      </c>
      <c r="L46">
        <v>2.4469393338216799E-3</v>
      </c>
      <c r="M46">
        <v>0.99265918199853498</v>
      </c>
      <c r="N46">
        <v>2250</v>
      </c>
      <c r="O46">
        <v>0</v>
      </c>
      <c r="P46">
        <v>0</v>
      </c>
      <c r="Q46">
        <v>0</v>
      </c>
      <c r="R46">
        <v>3</v>
      </c>
      <c r="S46">
        <v>0</v>
      </c>
      <c r="T46">
        <v>2</v>
      </c>
      <c r="U46">
        <v>0</v>
      </c>
      <c r="V46">
        <v>2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2300</v>
      </c>
      <c r="B47">
        <v>7.8936506</v>
      </c>
      <c r="C47">
        <v>0</v>
      </c>
      <c r="D47">
        <v>2300</v>
      </c>
      <c r="E47">
        <v>81.899999999999906</v>
      </c>
      <c r="F47">
        <v>64.307124376853594</v>
      </c>
      <c r="G47">
        <v>35.8156028368794</v>
      </c>
      <c r="H47">
        <v>2300</v>
      </c>
      <c r="I47">
        <v>0</v>
      </c>
      <c r="J47">
        <v>2.4469393338216799E-3</v>
      </c>
      <c r="K47">
        <v>2.4469393338216699E-3</v>
      </c>
      <c r="L47">
        <v>2.4469393338216899E-3</v>
      </c>
      <c r="M47">
        <v>0.99265918199853498</v>
      </c>
      <c r="N47">
        <v>2300</v>
      </c>
      <c r="O47">
        <v>0</v>
      </c>
      <c r="P47">
        <v>0</v>
      </c>
      <c r="Q47">
        <v>0</v>
      </c>
      <c r="R47">
        <v>3</v>
      </c>
      <c r="S47">
        <v>0</v>
      </c>
      <c r="T47">
        <v>2</v>
      </c>
      <c r="U47">
        <v>0</v>
      </c>
      <c r="V47">
        <v>2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</row>
    <row r="48" spans="1:31" x14ac:dyDescent="0.25">
      <c r="A48">
        <v>2350</v>
      </c>
      <c r="B48">
        <v>8.1120520000000003</v>
      </c>
      <c r="C48">
        <v>0</v>
      </c>
      <c r="D48">
        <v>2350</v>
      </c>
      <c r="E48">
        <v>83.6</v>
      </c>
      <c r="F48">
        <v>67.502229267809298</v>
      </c>
      <c r="G48">
        <v>41.428571428571402</v>
      </c>
      <c r="H48">
        <v>2350</v>
      </c>
      <c r="I48">
        <v>0</v>
      </c>
      <c r="J48">
        <v>2.4456094986933402E-3</v>
      </c>
      <c r="K48">
        <v>2.7173438874370402E-3</v>
      </c>
      <c r="L48">
        <v>2.7173438874370502E-3</v>
      </c>
      <c r="M48">
        <v>0.99211970272643202</v>
      </c>
      <c r="N48">
        <v>2350</v>
      </c>
      <c r="O48">
        <v>0</v>
      </c>
      <c r="P48">
        <v>0</v>
      </c>
      <c r="Q48">
        <v>0</v>
      </c>
      <c r="R48">
        <v>3</v>
      </c>
      <c r="S48">
        <v>0</v>
      </c>
      <c r="T48">
        <v>2</v>
      </c>
      <c r="U48">
        <v>0</v>
      </c>
      <c r="V48">
        <v>2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2400</v>
      </c>
      <c r="B49">
        <v>8.3616536000000004</v>
      </c>
      <c r="C49">
        <v>0</v>
      </c>
      <c r="D49">
        <v>2400</v>
      </c>
      <c r="E49">
        <v>84.1</v>
      </c>
      <c r="F49">
        <v>68.279934564896394</v>
      </c>
      <c r="G49">
        <v>44.4055944055944</v>
      </c>
      <c r="H49">
        <v>2400</v>
      </c>
      <c r="I49">
        <v>0</v>
      </c>
      <c r="J49">
        <v>2.4469393338216799E-3</v>
      </c>
      <c r="K49">
        <v>2.4469393338216799E-3</v>
      </c>
      <c r="L49">
        <v>2.4469393338216899E-3</v>
      </c>
      <c r="M49">
        <v>0.99265918199853498</v>
      </c>
      <c r="N49">
        <v>2400</v>
      </c>
      <c r="O49">
        <v>0</v>
      </c>
      <c r="P49">
        <v>0</v>
      </c>
      <c r="Q49">
        <v>0</v>
      </c>
      <c r="R49">
        <v>3</v>
      </c>
      <c r="S49">
        <v>0</v>
      </c>
      <c r="T49">
        <v>2</v>
      </c>
      <c r="U49">
        <v>0</v>
      </c>
      <c r="V49">
        <v>2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</row>
    <row r="50" spans="1:31" x14ac:dyDescent="0.25">
      <c r="A50">
        <v>2450</v>
      </c>
      <c r="B50">
        <v>8.6892557000000004</v>
      </c>
      <c r="C50">
        <v>0</v>
      </c>
      <c r="D50">
        <v>2450</v>
      </c>
      <c r="E50">
        <v>86.1</v>
      </c>
      <c r="F50">
        <v>72.057605557923097</v>
      </c>
      <c r="G50">
        <v>51.567944250871001</v>
      </c>
      <c r="H50">
        <v>2450</v>
      </c>
      <c r="I50">
        <v>0</v>
      </c>
      <c r="J50">
        <v>2.4456094986933402E-3</v>
      </c>
      <c r="K50">
        <v>2.7173438874370402E-3</v>
      </c>
      <c r="L50">
        <v>2.7173438874370601E-3</v>
      </c>
      <c r="M50">
        <v>0.99211970272643202</v>
      </c>
      <c r="N50">
        <v>2450</v>
      </c>
      <c r="O50">
        <v>0</v>
      </c>
      <c r="P50">
        <v>0</v>
      </c>
      <c r="Q50">
        <v>0</v>
      </c>
      <c r="R50">
        <v>5</v>
      </c>
      <c r="S50">
        <v>0</v>
      </c>
      <c r="T50">
        <v>3</v>
      </c>
      <c r="U50">
        <v>0</v>
      </c>
      <c r="V50">
        <v>3</v>
      </c>
      <c r="W50">
        <v>0</v>
      </c>
      <c r="X50">
        <v>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2500</v>
      </c>
      <c r="B51">
        <v>9.0168578000000004</v>
      </c>
      <c r="C51">
        <v>0</v>
      </c>
      <c r="D51">
        <v>2500</v>
      </c>
      <c r="E51">
        <v>88.4</v>
      </c>
      <c r="F51">
        <v>76.527246605556499</v>
      </c>
      <c r="G51">
        <v>58.571428571428498</v>
      </c>
      <c r="H51">
        <v>2500</v>
      </c>
      <c r="I51">
        <v>0</v>
      </c>
      <c r="J51">
        <v>2.4456094986933402E-3</v>
      </c>
      <c r="K51">
        <v>2.7173438874370402E-3</v>
      </c>
      <c r="L51">
        <v>2.7173438874370502E-3</v>
      </c>
      <c r="M51">
        <v>0.99211970272643202</v>
      </c>
      <c r="N51">
        <v>2500</v>
      </c>
      <c r="O51">
        <v>0</v>
      </c>
      <c r="P51">
        <v>0</v>
      </c>
      <c r="Q51">
        <v>0</v>
      </c>
      <c r="R51">
        <v>5</v>
      </c>
      <c r="S51">
        <v>0</v>
      </c>
      <c r="T51">
        <v>3</v>
      </c>
      <c r="U51">
        <v>0</v>
      </c>
      <c r="V51">
        <v>3</v>
      </c>
      <c r="W51">
        <v>0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</row>
    <row r="52" spans="1:31" x14ac:dyDescent="0.25">
      <c r="A52">
        <v>2550</v>
      </c>
      <c r="B52">
        <v>9.2976595999999994</v>
      </c>
      <c r="C52">
        <v>0</v>
      </c>
      <c r="D52">
        <v>2550</v>
      </c>
      <c r="E52">
        <v>90.6</v>
      </c>
      <c r="F52">
        <v>80.539913878767805</v>
      </c>
      <c r="G52">
        <v>63.706563706563699</v>
      </c>
      <c r="H52">
        <v>2550</v>
      </c>
      <c r="I52">
        <v>0</v>
      </c>
      <c r="J52">
        <v>2.4469393338216799E-3</v>
      </c>
      <c r="K52">
        <v>2.4469393338216799E-3</v>
      </c>
      <c r="L52">
        <v>2.4469393338216899E-3</v>
      </c>
      <c r="M52">
        <v>0.99265918199853498</v>
      </c>
      <c r="N52">
        <v>2550</v>
      </c>
      <c r="O52">
        <v>0</v>
      </c>
      <c r="P52">
        <v>0</v>
      </c>
      <c r="Q52">
        <v>0</v>
      </c>
      <c r="R52">
        <v>5</v>
      </c>
      <c r="S52">
        <v>0</v>
      </c>
      <c r="T52">
        <v>3</v>
      </c>
      <c r="U52">
        <v>0</v>
      </c>
      <c r="V52">
        <v>3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2600</v>
      </c>
      <c r="B53">
        <v>9.5784614000000001</v>
      </c>
      <c r="C53">
        <v>0</v>
      </c>
      <c r="D53">
        <v>2600</v>
      </c>
      <c r="E53">
        <v>92.1</v>
      </c>
      <c r="F53">
        <v>83.261860772581599</v>
      </c>
      <c r="G53">
        <v>66.525423728813493</v>
      </c>
      <c r="H53">
        <v>2600</v>
      </c>
      <c r="I53">
        <v>0</v>
      </c>
      <c r="J53">
        <v>2.71112987824988E-3</v>
      </c>
      <c r="K53">
        <v>3.7189710264058599E-3</v>
      </c>
      <c r="L53">
        <v>3.7189710264058798E-3</v>
      </c>
      <c r="M53">
        <v>0.98985092806893804</v>
      </c>
      <c r="N53">
        <v>2600</v>
      </c>
      <c r="O53">
        <v>0</v>
      </c>
      <c r="P53">
        <v>0</v>
      </c>
      <c r="Q53">
        <v>0</v>
      </c>
      <c r="R53">
        <v>5</v>
      </c>
      <c r="S53">
        <v>0</v>
      </c>
      <c r="T53">
        <v>3</v>
      </c>
      <c r="U53">
        <v>0</v>
      </c>
      <c r="V53">
        <v>3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</row>
    <row r="54" spans="1:31" x14ac:dyDescent="0.25">
      <c r="A54">
        <v>2650</v>
      </c>
      <c r="B54">
        <v>9.8748632999999995</v>
      </c>
      <c r="C54">
        <v>0</v>
      </c>
      <c r="D54">
        <v>2650</v>
      </c>
      <c r="E54">
        <v>92.5</v>
      </c>
      <c r="F54">
        <v>83.529515108924798</v>
      </c>
      <c r="G54">
        <v>66.517857142857096</v>
      </c>
      <c r="H54">
        <v>2650</v>
      </c>
      <c r="I54">
        <v>0</v>
      </c>
      <c r="J54">
        <v>3.0114593694472399E-3</v>
      </c>
      <c r="K54">
        <v>3.7178510733916498E-3</v>
      </c>
      <c r="L54">
        <v>3.7178510733916598E-3</v>
      </c>
      <c r="M54">
        <v>0.98955283848376896</v>
      </c>
      <c r="N54">
        <v>2650</v>
      </c>
      <c r="O54">
        <v>0</v>
      </c>
      <c r="P54">
        <v>0</v>
      </c>
      <c r="Q54">
        <v>0</v>
      </c>
      <c r="R54">
        <v>5</v>
      </c>
      <c r="S54">
        <v>0</v>
      </c>
      <c r="T54">
        <v>3</v>
      </c>
      <c r="U54">
        <v>0</v>
      </c>
      <c r="V54">
        <v>3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>
        <v>2700</v>
      </c>
      <c r="B55">
        <v>10.186865299999999</v>
      </c>
      <c r="C55">
        <v>0</v>
      </c>
      <c r="D55">
        <v>2700</v>
      </c>
      <c r="E55">
        <v>93.6</v>
      </c>
      <c r="F55">
        <v>85.656977656260494</v>
      </c>
      <c r="G55">
        <v>70.776255707762502</v>
      </c>
      <c r="H55">
        <v>2700</v>
      </c>
      <c r="I55">
        <v>0</v>
      </c>
      <c r="J55">
        <v>3.0062159965084799E-3</v>
      </c>
      <c r="K55">
        <v>4.5819478684780797E-3</v>
      </c>
      <c r="L55">
        <v>4.58194786847811E-3</v>
      </c>
      <c r="M55">
        <v>0.98782988826653495</v>
      </c>
      <c r="N55">
        <v>2700</v>
      </c>
      <c r="O55">
        <v>0</v>
      </c>
      <c r="P55">
        <v>0</v>
      </c>
      <c r="Q55">
        <v>0</v>
      </c>
      <c r="R55">
        <v>5</v>
      </c>
      <c r="S55">
        <v>0</v>
      </c>
      <c r="T55">
        <v>3</v>
      </c>
      <c r="U55">
        <v>0</v>
      </c>
      <c r="V55">
        <v>3</v>
      </c>
      <c r="W55">
        <v>0</v>
      </c>
      <c r="X55">
        <v>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</row>
    <row r="56" spans="1:31" x14ac:dyDescent="0.25">
      <c r="A56">
        <v>2750</v>
      </c>
      <c r="B56">
        <v>10.514467399999999</v>
      </c>
      <c r="C56">
        <v>0</v>
      </c>
      <c r="D56">
        <v>2750</v>
      </c>
      <c r="E56">
        <v>93.8</v>
      </c>
      <c r="F56">
        <v>85.375633919094199</v>
      </c>
      <c r="G56">
        <v>68.844221105527595</v>
      </c>
      <c r="H56">
        <v>2750</v>
      </c>
      <c r="I56">
        <v>0</v>
      </c>
      <c r="J56">
        <v>3.0114593694472399E-3</v>
      </c>
      <c r="K56">
        <v>3.7178510733916498E-3</v>
      </c>
      <c r="L56">
        <v>3.7178510733916598E-3</v>
      </c>
      <c r="M56">
        <v>0.98955283848376896</v>
      </c>
      <c r="N56">
        <v>2750</v>
      </c>
      <c r="O56">
        <v>0</v>
      </c>
      <c r="P56">
        <v>0</v>
      </c>
      <c r="Q56">
        <v>0</v>
      </c>
      <c r="R56">
        <v>5</v>
      </c>
      <c r="S56">
        <v>0</v>
      </c>
      <c r="T56">
        <v>3</v>
      </c>
      <c r="U56">
        <v>0</v>
      </c>
      <c r="V56">
        <v>3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</row>
    <row r="57" spans="1:31" x14ac:dyDescent="0.25">
      <c r="A57">
        <v>2800</v>
      </c>
      <c r="B57">
        <v>10.826469400000001</v>
      </c>
      <c r="C57">
        <v>0</v>
      </c>
      <c r="D57">
        <v>2800</v>
      </c>
      <c r="E57">
        <v>93.8</v>
      </c>
      <c r="F57">
        <v>84.722441255322494</v>
      </c>
      <c r="G57">
        <v>64.571428571428498</v>
      </c>
      <c r="H57">
        <v>2800</v>
      </c>
      <c r="I57">
        <v>0</v>
      </c>
      <c r="J57">
        <v>3.7227229397677501E-3</v>
      </c>
      <c r="K57">
        <v>2.7138650230906902E-3</v>
      </c>
      <c r="L57">
        <v>2.7138650230907001E-3</v>
      </c>
      <c r="M57">
        <v>0.99084954701405004</v>
      </c>
      <c r="N57">
        <v>2800</v>
      </c>
      <c r="O57">
        <v>0</v>
      </c>
      <c r="P57">
        <v>0</v>
      </c>
      <c r="Q57">
        <v>0</v>
      </c>
      <c r="R57">
        <v>5</v>
      </c>
      <c r="S57">
        <v>0</v>
      </c>
      <c r="T57">
        <v>3</v>
      </c>
      <c r="U57">
        <v>0</v>
      </c>
      <c r="V57">
        <v>3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>
        <v>2850</v>
      </c>
      <c r="B58">
        <v>11.2008718</v>
      </c>
      <c r="C58">
        <v>0</v>
      </c>
      <c r="D58">
        <v>2850</v>
      </c>
      <c r="E58">
        <v>94.199999999999903</v>
      </c>
      <c r="F58">
        <v>84.774345296847699</v>
      </c>
      <c r="G58">
        <v>64.634146341463307</v>
      </c>
      <c r="H58">
        <v>2850</v>
      </c>
      <c r="I58">
        <v>0</v>
      </c>
      <c r="J58">
        <v>2.4469393338216799E-3</v>
      </c>
      <c r="K58">
        <v>2.4469393338216799E-3</v>
      </c>
      <c r="L58">
        <v>2.4469393338216899E-3</v>
      </c>
      <c r="M58">
        <v>0.99265918199853498</v>
      </c>
      <c r="N58">
        <v>2850</v>
      </c>
      <c r="O58">
        <v>0</v>
      </c>
      <c r="P58">
        <v>0</v>
      </c>
      <c r="Q58">
        <v>0</v>
      </c>
      <c r="R58">
        <v>5</v>
      </c>
      <c r="S58">
        <v>0</v>
      </c>
      <c r="T58">
        <v>3</v>
      </c>
      <c r="U58">
        <v>0</v>
      </c>
      <c r="V58">
        <v>3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</row>
    <row r="59" spans="1:31" x14ac:dyDescent="0.25">
      <c r="A59">
        <v>2900</v>
      </c>
      <c r="B59">
        <v>11.512873799999999</v>
      </c>
      <c r="C59">
        <v>0</v>
      </c>
      <c r="D59">
        <v>2900</v>
      </c>
      <c r="E59">
        <v>94.6</v>
      </c>
      <c r="F59">
        <v>85.676392572944195</v>
      </c>
      <c r="G59">
        <v>65.605095541401198</v>
      </c>
      <c r="H59">
        <v>2900</v>
      </c>
      <c r="I59">
        <v>0</v>
      </c>
      <c r="J59">
        <v>2.4456094986933402E-3</v>
      </c>
      <c r="K59">
        <v>2.7173438874370402E-3</v>
      </c>
      <c r="L59">
        <v>2.7173438874370601E-3</v>
      </c>
      <c r="M59">
        <v>0.99211970272643202</v>
      </c>
      <c r="N59">
        <v>2900</v>
      </c>
      <c r="O59">
        <v>0</v>
      </c>
      <c r="P59">
        <v>0</v>
      </c>
      <c r="Q59">
        <v>0</v>
      </c>
      <c r="R59">
        <v>5</v>
      </c>
      <c r="S59">
        <v>0</v>
      </c>
      <c r="T59">
        <v>3</v>
      </c>
      <c r="U59">
        <v>0</v>
      </c>
      <c r="V59">
        <v>3</v>
      </c>
      <c r="W59">
        <v>0</v>
      </c>
      <c r="X59">
        <v>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</row>
    <row r="60" spans="1:31" x14ac:dyDescent="0.25">
      <c r="A60">
        <v>2950</v>
      </c>
      <c r="B60">
        <v>11.824875799999999</v>
      </c>
      <c r="C60">
        <v>0</v>
      </c>
      <c r="D60">
        <v>2950</v>
      </c>
      <c r="E60">
        <v>94.899999999999906</v>
      </c>
      <c r="F60">
        <v>84.865750302684901</v>
      </c>
      <c r="G60">
        <v>65.306122448979494</v>
      </c>
      <c r="H60">
        <v>2950</v>
      </c>
      <c r="I60">
        <v>0</v>
      </c>
      <c r="J60">
        <v>2.4456094986933402E-3</v>
      </c>
      <c r="K60">
        <v>2.7173438874370402E-3</v>
      </c>
      <c r="L60">
        <v>2.7173438874370601E-3</v>
      </c>
      <c r="M60">
        <v>0.99211970272643202</v>
      </c>
      <c r="N60">
        <v>2950</v>
      </c>
      <c r="O60">
        <v>0</v>
      </c>
      <c r="P60">
        <v>0</v>
      </c>
      <c r="Q60">
        <v>0</v>
      </c>
      <c r="R60">
        <v>5</v>
      </c>
      <c r="S60">
        <v>0</v>
      </c>
      <c r="T60">
        <v>3</v>
      </c>
      <c r="U60">
        <v>0</v>
      </c>
      <c r="V60">
        <v>3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</row>
    <row r="61" spans="1:31" x14ac:dyDescent="0.25">
      <c r="A61">
        <v>3000</v>
      </c>
      <c r="B61">
        <v>12.168078</v>
      </c>
      <c r="C61">
        <v>0</v>
      </c>
      <c r="D61">
        <v>3000</v>
      </c>
      <c r="E61">
        <v>94.399999999999906</v>
      </c>
      <c r="F61">
        <v>82.094897045657902</v>
      </c>
      <c r="G61">
        <v>55.199999999999903</v>
      </c>
      <c r="H61">
        <v>3000</v>
      </c>
      <c r="I61">
        <v>0</v>
      </c>
      <c r="J61">
        <v>2.71112987824988E-3</v>
      </c>
      <c r="K61">
        <v>3.7189710264058599E-3</v>
      </c>
      <c r="L61">
        <v>3.7189710264058798E-3</v>
      </c>
      <c r="M61">
        <v>0.98985092806893804</v>
      </c>
      <c r="N61">
        <v>3000</v>
      </c>
      <c r="O61">
        <v>0</v>
      </c>
      <c r="P61">
        <v>0</v>
      </c>
      <c r="Q61">
        <v>0</v>
      </c>
      <c r="R61">
        <v>5</v>
      </c>
      <c r="S61">
        <v>0</v>
      </c>
      <c r="T61">
        <v>3</v>
      </c>
      <c r="U61">
        <v>0</v>
      </c>
      <c r="V61">
        <v>3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</row>
    <row r="62" spans="1:31" x14ac:dyDescent="0.25">
      <c r="A62">
        <v>3050</v>
      </c>
      <c r="B62">
        <v>12.480079999999999</v>
      </c>
      <c r="C62">
        <v>0</v>
      </c>
      <c r="D62">
        <v>3050</v>
      </c>
      <c r="E62">
        <v>94.6</v>
      </c>
      <c r="F62">
        <v>81.630653676590597</v>
      </c>
      <c r="G62">
        <v>48.076923076923002</v>
      </c>
      <c r="H62">
        <v>3050</v>
      </c>
      <c r="I62">
        <v>0</v>
      </c>
      <c r="J62">
        <v>2.4424957969783798E-3</v>
      </c>
      <c r="K62">
        <v>3.3504743442775999E-3</v>
      </c>
      <c r="L62">
        <v>3.3504743442776199E-3</v>
      </c>
      <c r="M62">
        <v>0.99085655551446605</v>
      </c>
      <c r="N62">
        <v>3050</v>
      </c>
      <c r="O62">
        <v>0</v>
      </c>
      <c r="P62">
        <v>0</v>
      </c>
      <c r="Q62">
        <v>0</v>
      </c>
      <c r="R62">
        <v>5</v>
      </c>
      <c r="S62">
        <v>0</v>
      </c>
      <c r="T62">
        <v>3</v>
      </c>
      <c r="U62">
        <v>0</v>
      </c>
      <c r="V62">
        <v>3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</row>
    <row r="63" spans="1:31" x14ac:dyDescent="0.25">
      <c r="A63">
        <v>3100</v>
      </c>
      <c r="B63">
        <v>12.792082000000001</v>
      </c>
      <c r="C63">
        <v>0</v>
      </c>
      <c r="D63">
        <v>3100</v>
      </c>
      <c r="E63">
        <v>94.699999999999903</v>
      </c>
      <c r="F63">
        <v>81.178977272727195</v>
      </c>
      <c r="G63">
        <v>39.772727272727103</v>
      </c>
      <c r="H63">
        <v>3100</v>
      </c>
      <c r="I63">
        <v>0</v>
      </c>
      <c r="J63">
        <v>2.4441335983614401E-3</v>
      </c>
      <c r="K63">
        <v>3.0174488868659598E-3</v>
      </c>
      <c r="L63">
        <v>3.0174488868659798E-3</v>
      </c>
      <c r="M63">
        <v>0.99152096862790595</v>
      </c>
      <c r="N63">
        <v>3100</v>
      </c>
      <c r="O63">
        <v>0</v>
      </c>
      <c r="P63">
        <v>0</v>
      </c>
      <c r="Q63">
        <v>0</v>
      </c>
      <c r="R63">
        <v>5</v>
      </c>
      <c r="S63">
        <v>0</v>
      </c>
      <c r="T63">
        <v>3</v>
      </c>
      <c r="U63">
        <v>0</v>
      </c>
      <c r="V63">
        <v>3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>
        <v>3150</v>
      </c>
      <c r="B64">
        <v>13.119684100000001</v>
      </c>
      <c r="C64">
        <v>0</v>
      </c>
      <c r="D64">
        <v>3150</v>
      </c>
      <c r="E64">
        <v>94.899999999999906</v>
      </c>
      <c r="F64">
        <v>81.082524703997095</v>
      </c>
      <c r="G64">
        <v>31.0810810810809</v>
      </c>
      <c r="H64">
        <v>3150</v>
      </c>
      <c r="I64">
        <v>0</v>
      </c>
      <c r="J64">
        <v>2.7148756960939401E-3</v>
      </c>
      <c r="K64">
        <v>2.7148756960939302E-3</v>
      </c>
      <c r="L64">
        <v>3.3516983902394399E-3</v>
      </c>
      <c r="M64">
        <v>0.99121855021757199</v>
      </c>
      <c r="N64">
        <v>3150</v>
      </c>
      <c r="O64">
        <v>0</v>
      </c>
      <c r="P64">
        <v>0</v>
      </c>
      <c r="Q64">
        <v>0</v>
      </c>
      <c r="R64">
        <v>5</v>
      </c>
      <c r="S64">
        <v>0</v>
      </c>
      <c r="T64">
        <v>3</v>
      </c>
      <c r="U64">
        <v>0</v>
      </c>
      <c r="V64">
        <v>3</v>
      </c>
      <c r="W64">
        <v>0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 x14ac:dyDescent="0.25">
      <c r="A65">
        <v>3200</v>
      </c>
      <c r="B65">
        <v>13.416086</v>
      </c>
      <c r="C65">
        <v>0</v>
      </c>
      <c r="D65">
        <v>3200</v>
      </c>
      <c r="E65">
        <v>94.8</v>
      </c>
      <c r="F65">
        <v>79.6156771123254</v>
      </c>
      <c r="G65">
        <v>19.999999999999801</v>
      </c>
      <c r="H65">
        <v>3200</v>
      </c>
      <c r="I65">
        <v>0</v>
      </c>
      <c r="J65">
        <v>2.4448713257874898E-3</v>
      </c>
      <c r="K65">
        <v>2.7165236953194298E-3</v>
      </c>
      <c r="L65">
        <v>3.0183596614660399E-3</v>
      </c>
      <c r="M65">
        <v>0.99182024531742696</v>
      </c>
      <c r="N65">
        <v>3200</v>
      </c>
      <c r="O65">
        <v>0</v>
      </c>
      <c r="P65">
        <v>0</v>
      </c>
      <c r="Q65">
        <v>0</v>
      </c>
      <c r="R65">
        <v>5</v>
      </c>
      <c r="S65">
        <v>0</v>
      </c>
      <c r="T65">
        <v>3</v>
      </c>
      <c r="U65">
        <v>0</v>
      </c>
      <c r="V65">
        <v>3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</row>
    <row r="66" spans="1:31" x14ac:dyDescent="0.25">
      <c r="A66">
        <v>3250</v>
      </c>
      <c r="B66">
        <v>13.7592882</v>
      </c>
      <c r="C66">
        <v>0</v>
      </c>
      <c r="D66">
        <v>3250</v>
      </c>
      <c r="E66">
        <v>94.399999999999906</v>
      </c>
      <c r="F66">
        <v>73.500908540278502</v>
      </c>
      <c r="G66">
        <v>17.6470588235292</v>
      </c>
      <c r="H66">
        <v>3250</v>
      </c>
      <c r="I66">
        <v>0</v>
      </c>
      <c r="J66">
        <v>2.44553566134467E-3</v>
      </c>
      <c r="K66">
        <v>2.44553566134466E-3</v>
      </c>
      <c r="L66">
        <v>3.0191798288205902E-3</v>
      </c>
      <c r="M66">
        <v>0.99208974884848999</v>
      </c>
      <c r="N66">
        <v>3250</v>
      </c>
      <c r="O66">
        <v>0</v>
      </c>
      <c r="P66">
        <v>0</v>
      </c>
      <c r="Q66">
        <v>0</v>
      </c>
      <c r="R66">
        <v>5</v>
      </c>
      <c r="S66">
        <v>0</v>
      </c>
      <c r="T66">
        <v>3</v>
      </c>
      <c r="U66">
        <v>0</v>
      </c>
      <c r="V66">
        <v>3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>
        <v>3300</v>
      </c>
      <c r="B67">
        <v>14.0868903</v>
      </c>
      <c r="C67">
        <v>0</v>
      </c>
      <c r="D67">
        <v>3300</v>
      </c>
      <c r="E67">
        <v>94.8</v>
      </c>
      <c r="F67">
        <v>78.537938321336497</v>
      </c>
      <c r="G67">
        <v>21.212121212121001</v>
      </c>
      <c r="H67">
        <v>3300</v>
      </c>
      <c r="I67">
        <v>0</v>
      </c>
      <c r="J67">
        <v>3.0191798288205802E-3</v>
      </c>
      <c r="K67">
        <v>2.44553566134466E-3</v>
      </c>
      <c r="L67">
        <v>2.44553566134468E-3</v>
      </c>
      <c r="M67">
        <v>0.99208974884848999</v>
      </c>
      <c r="N67">
        <v>3300</v>
      </c>
      <c r="O67">
        <v>0</v>
      </c>
      <c r="P67">
        <v>0</v>
      </c>
      <c r="Q67">
        <v>0</v>
      </c>
      <c r="R67">
        <v>5</v>
      </c>
      <c r="S67">
        <v>0</v>
      </c>
      <c r="T67">
        <v>3</v>
      </c>
      <c r="U67">
        <v>0</v>
      </c>
      <c r="V67">
        <v>3</v>
      </c>
      <c r="W67">
        <v>0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</row>
    <row r="68" spans="1:31" x14ac:dyDescent="0.25">
      <c r="A68">
        <v>3350</v>
      </c>
      <c r="B68">
        <v>14.3832922</v>
      </c>
      <c r="C68">
        <v>0</v>
      </c>
      <c r="D68">
        <v>3350</v>
      </c>
      <c r="E68">
        <v>95.399999999999906</v>
      </c>
      <c r="F68">
        <v>76.889067524115703</v>
      </c>
      <c r="G68">
        <v>22.033898305084701</v>
      </c>
      <c r="H68">
        <v>3350</v>
      </c>
      <c r="I68">
        <v>0</v>
      </c>
      <c r="J68">
        <v>2.4469393338216799E-3</v>
      </c>
      <c r="K68">
        <v>2.4469393338216799E-3</v>
      </c>
      <c r="L68">
        <v>2.4469393338216899E-3</v>
      </c>
      <c r="M68">
        <v>0.99265918199853498</v>
      </c>
      <c r="N68">
        <v>3350</v>
      </c>
      <c r="O68">
        <v>0</v>
      </c>
      <c r="P68">
        <v>0</v>
      </c>
      <c r="Q68">
        <v>0</v>
      </c>
      <c r="R68">
        <v>5</v>
      </c>
      <c r="S68">
        <v>0</v>
      </c>
      <c r="T68">
        <v>3</v>
      </c>
      <c r="U68">
        <v>0</v>
      </c>
      <c r="V68">
        <v>3</v>
      </c>
      <c r="W68">
        <v>0</v>
      </c>
      <c r="X68">
        <v>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5">
      <c r="A69">
        <v>3400</v>
      </c>
      <c r="B69">
        <v>14.664094</v>
      </c>
      <c r="C69">
        <v>0</v>
      </c>
      <c r="D69">
        <v>3400</v>
      </c>
      <c r="E69">
        <v>95.1</v>
      </c>
      <c r="F69">
        <v>73.147742218325206</v>
      </c>
      <c r="G69">
        <v>-6.5217391304347796</v>
      </c>
      <c r="H69">
        <v>3400</v>
      </c>
      <c r="I69">
        <v>0</v>
      </c>
      <c r="J69">
        <v>2.7097737607913799E-3</v>
      </c>
      <c r="K69">
        <v>4.5890256579982297E-3</v>
      </c>
      <c r="L69">
        <v>3.3453997046807198E-3</v>
      </c>
      <c r="M69">
        <v>0.98935580087652897</v>
      </c>
      <c r="N69">
        <v>3400</v>
      </c>
      <c r="O69">
        <v>0</v>
      </c>
      <c r="P69">
        <v>0</v>
      </c>
      <c r="Q69">
        <v>0</v>
      </c>
      <c r="R69">
        <v>5</v>
      </c>
      <c r="S69">
        <v>0</v>
      </c>
      <c r="T69">
        <v>3</v>
      </c>
      <c r="U69">
        <v>0</v>
      </c>
      <c r="V69">
        <v>3</v>
      </c>
      <c r="W69">
        <v>0</v>
      </c>
      <c r="X69">
        <v>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25">
      <c r="A70">
        <v>3450</v>
      </c>
      <c r="B70">
        <v>14.9604959</v>
      </c>
      <c r="C70">
        <v>0</v>
      </c>
      <c r="D70">
        <v>3450</v>
      </c>
      <c r="E70">
        <v>95</v>
      </c>
      <c r="F70">
        <v>67.168765676914305</v>
      </c>
      <c r="G70">
        <v>-61.290322580645103</v>
      </c>
      <c r="H70">
        <v>3450</v>
      </c>
      <c r="I70">
        <v>0</v>
      </c>
      <c r="J70">
        <v>3.0099534794393299E-3</v>
      </c>
      <c r="K70">
        <v>4.5876443826235701E-3</v>
      </c>
      <c r="L70">
        <v>3.3443927549325998E-3</v>
      </c>
      <c r="M70">
        <v>0.98905800938300403</v>
      </c>
      <c r="N70">
        <v>3450</v>
      </c>
      <c r="O70">
        <v>0</v>
      </c>
      <c r="P70">
        <v>0</v>
      </c>
      <c r="Q70">
        <v>0</v>
      </c>
      <c r="R70">
        <v>5</v>
      </c>
      <c r="S70">
        <v>0</v>
      </c>
      <c r="T70">
        <v>3</v>
      </c>
      <c r="U70">
        <v>0</v>
      </c>
      <c r="V70">
        <v>3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>
        <v>3500</v>
      </c>
      <c r="B71">
        <v>15.288098</v>
      </c>
      <c r="C71">
        <v>0</v>
      </c>
      <c r="D71">
        <v>3500</v>
      </c>
      <c r="E71">
        <v>94.399999999999906</v>
      </c>
      <c r="F71">
        <v>67.441860465116207</v>
      </c>
      <c r="G71">
        <v>-107.40740740740701</v>
      </c>
      <c r="H71">
        <v>3500</v>
      </c>
      <c r="I71">
        <v>0</v>
      </c>
      <c r="J71">
        <v>3.6980060377581202E-3</v>
      </c>
      <c r="K71">
        <v>6.9584507739487798E-3</v>
      </c>
      <c r="L71">
        <v>5.0727106142086798E-3</v>
      </c>
      <c r="M71">
        <v>0.98427083257408399</v>
      </c>
      <c r="N71">
        <v>3500</v>
      </c>
      <c r="O71">
        <v>0</v>
      </c>
      <c r="P71">
        <v>0</v>
      </c>
      <c r="Q71">
        <v>0</v>
      </c>
      <c r="R71">
        <v>5</v>
      </c>
      <c r="S71">
        <v>0</v>
      </c>
      <c r="T71">
        <v>3</v>
      </c>
      <c r="U71">
        <v>0</v>
      </c>
      <c r="V71">
        <v>3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 x14ac:dyDescent="0.25">
      <c r="A72">
        <v>3550</v>
      </c>
      <c r="B72">
        <v>15.568899800000001</v>
      </c>
      <c r="C72">
        <v>0</v>
      </c>
      <c r="D72">
        <v>3550</v>
      </c>
      <c r="E72">
        <v>93.7</v>
      </c>
      <c r="F72">
        <v>72.240826254009605</v>
      </c>
      <c r="G72">
        <v>-117.241379310344</v>
      </c>
      <c r="H72">
        <v>3550</v>
      </c>
      <c r="I72">
        <v>0</v>
      </c>
      <c r="J72">
        <v>3.7024605277724098E-3</v>
      </c>
      <c r="K72">
        <v>6.2701494145072801E-3</v>
      </c>
      <c r="L72">
        <v>4.5709389231758301E-3</v>
      </c>
      <c r="M72">
        <v>0.98545645113454405</v>
      </c>
      <c r="N72">
        <v>3550</v>
      </c>
      <c r="O72">
        <v>0</v>
      </c>
      <c r="P72">
        <v>0</v>
      </c>
      <c r="Q72">
        <v>0</v>
      </c>
      <c r="R72">
        <v>5</v>
      </c>
      <c r="S72">
        <v>0</v>
      </c>
      <c r="T72">
        <v>3</v>
      </c>
      <c r="U72">
        <v>0</v>
      </c>
      <c r="V72">
        <v>3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</row>
    <row r="73" spans="1:31" x14ac:dyDescent="0.25">
      <c r="A73">
        <v>3600</v>
      </c>
      <c r="B73">
        <v>15.9433022</v>
      </c>
      <c r="C73">
        <v>0</v>
      </c>
      <c r="D73">
        <v>3600</v>
      </c>
      <c r="E73">
        <v>93.8</v>
      </c>
      <c r="F73">
        <v>72.592808706645698</v>
      </c>
      <c r="G73">
        <v>-82.352941176470495</v>
      </c>
      <c r="H73">
        <v>3600</v>
      </c>
      <c r="I73">
        <v>0</v>
      </c>
      <c r="J73">
        <v>2.9934864975937501E-3</v>
      </c>
      <c r="K73">
        <v>7.7267118869228102E-3</v>
      </c>
      <c r="L73">
        <v>5.6327729655667501E-3</v>
      </c>
      <c r="M73">
        <v>0.98364702864991604</v>
      </c>
      <c r="N73">
        <v>3600</v>
      </c>
      <c r="O73">
        <v>0</v>
      </c>
      <c r="P73">
        <v>0</v>
      </c>
      <c r="Q73">
        <v>0</v>
      </c>
      <c r="R73">
        <v>5</v>
      </c>
      <c r="S73">
        <v>0</v>
      </c>
      <c r="T73">
        <v>3</v>
      </c>
      <c r="U73">
        <v>0</v>
      </c>
      <c r="V73">
        <v>3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</row>
    <row r="74" spans="1:31" x14ac:dyDescent="0.25">
      <c r="A74">
        <v>3650</v>
      </c>
      <c r="B74">
        <v>16.255304200000001</v>
      </c>
      <c r="C74">
        <v>0</v>
      </c>
      <c r="D74">
        <v>3650</v>
      </c>
      <c r="E74">
        <v>92.4</v>
      </c>
      <c r="F74">
        <v>70.377299657000293</v>
      </c>
      <c r="G74">
        <v>-117.142857142856</v>
      </c>
      <c r="H74">
        <v>3650</v>
      </c>
      <c r="I74">
        <v>0</v>
      </c>
      <c r="J74">
        <v>9.3906783682165401E-3</v>
      </c>
      <c r="K74">
        <v>1.28815889824643E-2</v>
      </c>
      <c r="L74">
        <v>9.3906783682165592E-3</v>
      </c>
      <c r="M74">
        <v>0.96833705428110195</v>
      </c>
      <c r="N74">
        <v>3650</v>
      </c>
      <c r="O74">
        <v>0</v>
      </c>
      <c r="P74">
        <v>0</v>
      </c>
      <c r="Q74">
        <v>0</v>
      </c>
      <c r="R74">
        <v>5</v>
      </c>
      <c r="S74">
        <v>0</v>
      </c>
      <c r="T74">
        <v>3</v>
      </c>
      <c r="U74">
        <v>0</v>
      </c>
      <c r="V74">
        <v>3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>
        <v>3700</v>
      </c>
      <c r="B75">
        <v>16.582906300000001</v>
      </c>
      <c r="C75">
        <v>0</v>
      </c>
      <c r="D75">
        <v>3700</v>
      </c>
      <c r="E75">
        <v>92.3</v>
      </c>
      <c r="F75">
        <v>71.8994511269415</v>
      </c>
      <c r="G75">
        <v>-102.631578947368</v>
      </c>
      <c r="H75">
        <v>3700</v>
      </c>
      <c r="I75">
        <v>0</v>
      </c>
      <c r="J75">
        <v>1.2805198202602799E-2</v>
      </c>
      <c r="K75">
        <v>1.4227998002892E-2</v>
      </c>
      <c r="L75">
        <v>1.03722105441083E-2</v>
      </c>
      <c r="M75">
        <v>0.96259459325039598</v>
      </c>
      <c r="N75">
        <v>3700</v>
      </c>
      <c r="O75">
        <v>0</v>
      </c>
      <c r="P75">
        <v>0</v>
      </c>
      <c r="Q75">
        <v>0</v>
      </c>
      <c r="R75">
        <v>5</v>
      </c>
      <c r="S75">
        <v>0</v>
      </c>
      <c r="T75">
        <v>3</v>
      </c>
      <c r="U75">
        <v>0</v>
      </c>
      <c r="V75">
        <v>3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</row>
    <row r="76" spans="1:31" x14ac:dyDescent="0.25">
      <c r="A76">
        <v>3750</v>
      </c>
      <c r="B76">
        <v>16.910508400000001</v>
      </c>
      <c r="C76">
        <v>0</v>
      </c>
      <c r="D76">
        <v>3750</v>
      </c>
      <c r="E76">
        <v>91.9</v>
      </c>
      <c r="F76">
        <v>72.070121236362596</v>
      </c>
      <c r="G76">
        <v>-61.999999999999702</v>
      </c>
      <c r="H76">
        <v>3750</v>
      </c>
      <c r="I76">
        <v>0</v>
      </c>
      <c r="J76">
        <v>1.5671384255733299E-2</v>
      </c>
      <c r="K76">
        <v>1.74126491730369E-2</v>
      </c>
      <c r="L76">
        <v>1.2693821247144001E-2</v>
      </c>
      <c r="M76">
        <v>0.954222145324085</v>
      </c>
      <c r="N76">
        <v>3750</v>
      </c>
      <c r="O76">
        <v>0</v>
      </c>
      <c r="P76">
        <v>0</v>
      </c>
      <c r="Q76">
        <v>0</v>
      </c>
      <c r="R76">
        <v>5</v>
      </c>
      <c r="S76">
        <v>0</v>
      </c>
      <c r="T76">
        <v>3</v>
      </c>
      <c r="U76">
        <v>0</v>
      </c>
      <c r="V76">
        <v>3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5">
      <c r="A77">
        <v>3800</v>
      </c>
      <c r="B77">
        <v>17.253710600000002</v>
      </c>
      <c r="C77">
        <v>0</v>
      </c>
      <c r="D77">
        <v>3800</v>
      </c>
      <c r="E77">
        <v>92.3</v>
      </c>
      <c r="F77">
        <v>74.368875159778398</v>
      </c>
      <c r="G77">
        <v>-30.508474576270999</v>
      </c>
      <c r="H77">
        <v>3800</v>
      </c>
      <c r="I77">
        <v>0</v>
      </c>
      <c r="J77">
        <v>8.3900237976532697E-3</v>
      </c>
      <c r="K77">
        <v>1.75414555219848E-2</v>
      </c>
      <c r="L77">
        <v>1.2787721075527E-2</v>
      </c>
      <c r="M77">
        <v>0.96128079960483404</v>
      </c>
      <c r="N77">
        <v>3800</v>
      </c>
      <c r="O77">
        <v>0</v>
      </c>
      <c r="P77">
        <v>0</v>
      </c>
      <c r="Q77">
        <v>0</v>
      </c>
      <c r="R77">
        <v>5</v>
      </c>
      <c r="S77">
        <v>0</v>
      </c>
      <c r="T77">
        <v>3</v>
      </c>
      <c r="U77">
        <v>0</v>
      </c>
      <c r="V77">
        <v>3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5">
      <c r="A78">
        <v>3850</v>
      </c>
      <c r="B78">
        <v>17.565712600000001</v>
      </c>
      <c r="C78">
        <v>0</v>
      </c>
      <c r="D78">
        <v>3850</v>
      </c>
      <c r="E78">
        <v>91.7</v>
      </c>
      <c r="F78">
        <v>74.192505254778993</v>
      </c>
      <c r="G78">
        <v>-16.901408450704199</v>
      </c>
      <c r="H78">
        <v>3850</v>
      </c>
      <c r="I78">
        <v>0</v>
      </c>
      <c r="J78">
        <v>6.7586107527213401E-3</v>
      </c>
      <c r="K78">
        <v>2.1537229261636998E-2</v>
      </c>
      <c r="L78">
        <v>1.5700640131733501E-2</v>
      </c>
      <c r="M78">
        <v>0.95600351985390797</v>
      </c>
      <c r="N78">
        <v>3850</v>
      </c>
      <c r="O78">
        <v>0</v>
      </c>
      <c r="P78">
        <v>0</v>
      </c>
      <c r="Q78">
        <v>0</v>
      </c>
      <c r="R78">
        <v>5</v>
      </c>
      <c r="S78">
        <v>0</v>
      </c>
      <c r="T78">
        <v>3</v>
      </c>
      <c r="U78">
        <v>0</v>
      </c>
      <c r="V78">
        <v>3</v>
      </c>
      <c r="W78">
        <v>0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</row>
    <row r="79" spans="1:31" x14ac:dyDescent="0.25">
      <c r="A79">
        <v>3900</v>
      </c>
      <c r="B79">
        <v>17.877714600000001</v>
      </c>
      <c r="C79">
        <v>0</v>
      </c>
      <c r="D79">
        <v>3900</v>
      </c>
      <c r="E79">
        <v>91.4</v>
      </c>
      <c r="F79">
        <v>75.805317203544803</v>
      </c>
      <c r="G79">
        <v>-13.157894736842101</v>
      </c>
      <c r="H79">
        <v>3900</v>
      </c>
      <c r="I79">
        <v>0</v>
      </c>
      <c r="J79">
        <v>2.3670014633457399E-3</v>
      </c>
      <c r="K79">
        <v>2.16324559579032E-2</v>
      </c>
      <c r="L79">
        <v>1.57700603933115E-2</v>
      </c>
      <c r="M79">
        <v>0.96023048218543905</v>
      </c>
      <c r="N79">
        <v>3900</v>
      </c>
      <c r="O79">
        <v>0</v>
      </c>
      <c r="P79">
        <v>0</v>
      </c>
      <c r="Q79">
        <v>0</v>
      </c>
      <c r="R79">
        <v>5</v>
      </c>
      <c r="S79">
        <v>0</v>
      </c>
      <c r="T79">
        <v>3</v>
      </c>
      <c r="U79">
        <v>0</v>
      </c>
      <c r="V79">
        <v>3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>
        <v>3950</v>
      </c>
      <c r="B80">
        <v>18.189716600000001</v>
      </c>
      <c r="C80">
        <v>0</v>
      </c>
      <c r="D80">
        <v>3950</v>
      </c>
      <c r="E80">
        <v>91.4</v>
      </c>
      <c r="F80">
        <v>75.805317203544803</v>
      </c>
      <c r="G80">
        <v>-13.157894736842101</v>
      </c>
      <c r="H80">
        <v>3950</v>
      </c>
      <c r="I80">
        <v>0</v>
      </c>
      <c r="J80">
        <v>2.3670014633457399E-3</v>
      </c>
      <c r="K80">
        <v>2.16324559579032E-2</v>
      </c>
      <c r="L80">
        <v>1.57700603933115E-2</v>
      </c>
      <c r="M80">
        <v>0.96023048218543905</v>
      </c>
      <c r="N80">
        <v>3950</v>
      </c>
      <c r="O80">
        <v>0</v>
      </c>
      <c r="P80">
        <v>0</v>
      </c>
      <c r="Q80">
        <v>0</v>
      </c>
      <c r="R80">
        <v>5</v>
      </c>
      <c r="S80">
        <v>0</v>
      </c>
      <c r="T80">
        <v>3</v>
      </c>
      <c r="U80">
        <v>0</v>
      </c>
      <c r="V80">
        <v>3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</row>
    <row r="81" spans="1:31" x14ac:dyDescent="0.25">
      <c r="A81">
        <v>4000</v>
      </c>
      <c r="B81">
        <v>18.532918800000001</v>
      </c>
      <c r="C81">
        <v>0</v>
      </c>
      <c r="D81">
        <v>4000</v>
      </c>
      <c r="E81">
        <v>91</v>
      </c>
      <c r="F81">
        <v>74.818835511037705</v>
      </c>
      <c r="G81">
        <v>-18.421052631578899</v>
      </c>
      <c r="H81">
        <v>4000</v>
      </c>
      <c r="I81">
        <v>0</v>
      </c>
      <c r="J81">
        <v>4.4446551656941299E-3</v>
      </c>
      <c r="K81">
        <v>2.1587404568987899E-2</v>
      </c>
      <c r="L81">
        <v>1.5737217930792202E-2</v>
      </c>
      <c r="M81">
        <v>0.958230722334525</v>
      </c>
      <c r="N81">
        <v>4000</v>
      </c>
      <c r="O81">
        <v>0</v>
      </c>
      <c r="P81">
        <v>0</v>
      </c>
      <c r="Q81">
        <v>0</v>
      </c>
      <c r="R81">
        <v>5</v>
      </c>
      <c r="S81">
        <v>0</v>
      </c>
      <c r="T81">
        <v>3</v>
      </c>
      <c r="U81">
        <v>0</v>
      </c>
      <c r="V81">
        <v>3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5">
      <c r="A82">
        <v>4050</v>
      </c>
      <c r="B82">
        <v>18.844920800000001</v>
      </c>
      <c r="C82">
        <v>0</v>
      </c>
      <c r="D82">
        <v>4050</v>
      </c>
      <c r="E82">
        <v>90.6</v>
      </c>
      <c r="F82">
        <v>74.1731279639083</v>
      </c>
      <c r="G82">
        <v>-22.0779220779221</v>
      </c>
      <c r="H82">
        <v>4050</v>
      </c>
      <c r="I82">
        <v>0</v>
      </c>
      <c r="J82">
        <v>3.61672423839375E-3</v>
      </c>
      <c r="K82">
        <v>1.9517996944408401E-2</v>
      </c>
      <c r="L82">
        <v>1.42286197724738E-2</v>
      </c>
      <c r="M82">
        <v>0.96263665904472395</v>
      </c>
      <c r="N82">
        <v>4050</v>
      </c>
      <c r="O82">
        <v>0</v>
      </c>
      <c r="P82">
        <v>0</v>
      </c>
      <c r="Q82">
        <v>0</v>
      </c>
      <c r="R82">
        <v>5</v>
      </c>
      <c r="S82">
        <v>0</v>
      </c>
      <c r="T82">
        <v>3</v>
      </c>
      <c r="U82">
        <v>0</v>
      </c>
      <c r="V82">
        <v>3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>
        <v>4100</v>
      </c>
      <c r="B83">
        <v>19.1569228</v>
      </c>
      <c r="C83">
        <v>0</v>
      </c>
      <c r="D83">
        <v>4100</v>
      </c>
      <c r="E83">
        <v>90.6</v>
      </c>
      <c r="F83">
        <v>74.320448026225904</v>
      </c>
      <c r="G83">
        <v>-20.5128205128205</v>
      </c>
      <c r="H83">
        <v>4100</v>
      </c>
      <c r="I83">
        <v>0</v>
      </c>
      <c r="J83">
        <v>2.3758878818807999E-3</v>
      </c>
      <c r="K83">
        <v>1.9542303494713E-2</v>
      </c>
      <c r="L83">
        <v>1.42463392476458E-2</v>
      </c>
      <c r="M83">
        <v>0.96383546937576003</v>
      </c>
      <c r="N83">
        <v>4100</v>
      </c>
      <c r="O83">
        <v>0</v>
      </c>
      <c r="P83">
        <v>0</v>
      </c>
      <c r="Q83">
        <v>0</v>
      </c>
      <c r="R83">
        <v>5</v>
      </c>
      <c r="S83">
        <v>0</v>
      </c>
      <c r="T83">
        <v>3</v>
      </c>
      <c r="U83">
        <v>0</v>
      </c>
      <c r="V83">
        <v>3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</row>
    <row r="84" spans="1:31" x14ac:dyDescent="0.25">
      <c r="A84">
        <v>4150</v>
      </c>
      <c r="B84">
        <v>19.4533247</v>
      </c>
      <c r="C84">
        <v>0</v>
      </c>
      <c r="D84">
        <v>4150</v>
      </c>
      <c r="E84">
        <v>90.5</v>
      </c>
      <c r="F84">
        <v>74.6599093091491</v>
      </c>
      <c r="G84">
        <v>-13.0952380952381</v>
      </c>
      <c r="H84">
        <v>4150</v>
      </c>
      <c r="I84">
        <v>0</v>
      </c>
      <c r="J84">
        <v>2.3758878818807999E-3</v>
      </c>
      <c r="K84">
        <v>1.9542303494713E-2</v>
      </c>
      <c r="L84">
        <v>1.42463392476458E-2</v>
      </c>
      <c r="M84">
        <v>0.96383546937576003</v>
      </c>
      <c r="N84">
        <v>4150</v>
      </c>
      <c r="O84">
        <v>0</v>
      </c>
      <c r="P84">
        <v>0</v>
      </c>
      <c r="Q84">
        <v>0</v>
      </c>
      <c r="R84">
        <v>5</v>
      </c>
      <c r="S84">
        <v>0</v>
      </c>
      <c r="T84">
        <v>3</v>
      </c>
      <c r="U84">
        <v>0</v>
      </c>
      <c r="V84">
        <v>3</v>
      </c>
      <c r="W84">
        <v>0</v>
      </c>
      <c r="X84">
        <v>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</row>
    <row r="85" spans="1:31" x14ac:dyDescent="0.25">
      <c r="A85">
        <v>4200</v>
      </c>
      <c r="B85">
        <v>19.7965269</v>
      </c>
      <c r="C85">
        <v>0</v>
      </c>
      <c r="D85">
        <v>4200</v>
      </c>
      <c r="E85">
        <v>90.6</v>
      </c>
      <c r="F85">
        <v>75.283971392511503</v>
      </c>
      <c r="G85">
        <v>-11.9047619047619</v>
      </c>
      <c r="H85">
        <v>4200</v>
      </c>
      <c r="I85">
        <v>0</v>
      </c>
      <c r="J85">
        <v>2.3758878818807999E-3</v>
      </c>
      <c r="K85">
        <v>1.9542303494713E-2</v>
      </c>
      <c r="L85">
        <v>1.42463392476458E-2</v>
      </c>
      <c r="M85">
        <v>0.96383546937576003</v>
      </c>
      <c r="N85">
        <v>4200</v>
      </c>
      <c r="O85">
        <v>0</v>
      </c>
      <c r="P85">
        <v>0</v>
      </c>
      <c r="Q85">
        <v>0</v>
      </c>
      <c r="R85">
        <v>5</v>
      </c>
      <c r="S85">
        <v>0</v>
      </c>
      <c r="T85">
        <v>3</v>
      </c>
      <c r="U85">
        <v>0</v>
      </c>
      <c r="V85">
        <v>3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</row>
    <row r="86" spans="1:31" x14ac:dyDescent="0.25">
      <c r="A86">
        <v>4250</v>
      </c>
      <c r="B86">
        <v>20.1085289</v>
      </c>
      <c r="C86">
        <v>0</v>
      </c>
      <c r="D86">
        <v>4250</v>
      </c>
      <c r="E86">
        <v>91.1</v>
      </c>
      <c r="F86">
        <v>76.196334770468397</v>
      </c>
      <c r="G86">
        <v>-14.1025641025641</v>
      </c>
      <c r="H86">
        <v>4250</v>
      </c>
      <c r="I86">
        <v>0</v>
      </c>
      <c r="J86">
        <v>2.3758878818807999E-3</v>
      </c>
      <c r="K86">
        <v>1.9542303494713E-2</v>
      </c>
      <c r="L86">
        <v>1.42463392476458E-2</v>
      </c>
      <c r="M86">
        <v>0.96383546937576003</v>
      </c>
      <c r="N86">
        <v>4250</v>
      </c>
      <c r="O86">
        <v>0</v>
      </c>
      <c r="P86">
        <v>0</v>
      </c>
      <c r="Q86">
        <v>0</v>
      </c>
      <c r="R86">
        <v>5</v>
      </c>
      <c r="S86">
        <v>0</v>
      </c>
      <c r="T86">
        <v>3</v>
      </c>
      <c r="U86">
        <v>0</v>
      </c>
      <c r="V86">
        <v>3</v>
      </c>
      <c r="W86">
        <v>0</v>
      </c>
      <c r="X86">
        <v>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</row>
    <row r="87" spans="1:31" x14ac:dyDescent="0.25">
      <c r="A87">
        <v>4300</v>
      </c>
      <c r="B87">
        <v>20.4517311</v>
      </c>
      <c r="C87">
        <v>0</v>
      </c>
      <c r="D87">
        <v>4300</v>
      </c>
      <c r="E87">
        <v>91.5</v>
      </c>
      <c r="F87">
        <v>75.531963890935899</v>
      </c>
      <c r="G87">
        <v>-13.3333333333333</v>
      </c>
      <c r="H87">
        <v>4300</v>
      </c>
      <c r="I87">
        <v>0</v>
      </c>
      <c r="J87">
        <v>2.3758878818807999E-3</v>
      </c>
      <c r="K87">
        <v>1.9542303494713E-2</v>
      </c>
      <c r="L87">
        <v>1.42463392476458E-2</v>
      </c>
      <c r="M87">
        <v>0.96383546937576003</v>
      </c>
      <c r="N87">
        <v>4300</v>
      </c>
      <c r="O87">
        <v>0</v>
      </c>
      <c r="P87">
        <v>0</v>
      </c>
      <c r="Q87">
        <v>0</v>
      </c>
      <c r="R87">
        <v>5</v>
      </c>
      <c r="S87">
        <v>0</v>
      </c>
      <c r="T87">
        <v>3</v>
      </c>
      <c r="U87">
        <v>0</v>
      </c>
      <c r="V87">
        <v>3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</row>
    <row r="88" spans="1:31" x14ac:dyDescent="0.25">
      <c r="A88">
        <v>4350</v>
      </c>
      <c r="B88">
        <v>20.7949333</v>
      </c>
      <c r="C88">
        <v>0</v>
      </c>
      <c r="D88">
        <v>4350</v>
      </c>
      <c r="E88">
        <v>90.5</v>
      </c>
      <c r="F88">
        <v>73.606712229816097</v>
      </c>
      <c r="G88">
        <v>-18.75</v>
      </c>
      <c r="H88">
        <v>4350</v>
      </c>
      <c r="I88">
        <v>0</v>
      </c>
      <c r="J88">
        <v>2.35720530667616E-3</v>
      </c>
      <c r="K88">
        <v>2.3936585671340799E-2</v>
      </c>
      <c r="L88">
        <v>1.7449770954407501E-2</v>
      </c>
      <c r="M88">
        <v>0.95625643806757499</v>
      </c>
      <c r="N88">
        <v>4350</v>
      </c>
      <c r="O88">
        <v>0</v>
      </c>
      <c r="P88">
        <v>0</v>
      </c>
      <c r="Q88">
        <v>0</v>
      </c>
      <c r="R88">
        <v>5</v>
      </c>
      <c r="S88">
        <v>0</v>
      </c>
      <c r="T88">
        <v>3</v>
      </c>
      <c r="U88">
        <v>0</v>
      </c>
      <c r="V88">
        <v>3</v>
      </c>
      <c r="W88">
        <v>0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</row>
    <row r="89" spans="1:31" x14ac:dyDescent="0.25">
      <c r="A89">
        <v>4400</v>
      </c>
      <c r="B89">
        <v>21.1225354</v>
      </c>
      <c r="C89">
        <v>0</v>
      </c>
      <c r="D89">
        <v>4400</v>
      </c>
      <c r="E89">
        <v>90.9</v>
      </c>
      <c r="F89">
        <v>76.051875322378606</v>
      </c>
      <c r="G89">
        <v>-12.345679012345601</v>
      </c>
      <c r="H89">
        <v>4400</v>
      </c>
      <c r="I89">
        <v>0</v>
      </c>
      <c r="J89">
        <v>2.9315611362603299E-3</v>
      </c>
      <c r="K89">
        <v>1.95314184977998E-2</v>
      </c>
      <c r="L89">
        <v>1.42384040848961E-2</v>
      </c>
      <c r="M89">
        <v>0.96329861628104296</v>
      </c>
      <c r="N89">
        <v>4400</v>
      </c>
      <c r="O89">
        <v>0</v>
      </c>
      <c r="P89">
        <v>0</v>
      </c>
      <c r="Q89">
        <v>0</v>
      </c>
      <c r="R89">
        <v>5</v>
      </c>
      <c r="S89">
        <v>0</v>
      </c>
      <c r="T89">
        <v>3</v>
      </c>
      <c r="U89">
        <v>0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</row>
    <row r="90" spans="1:31" x14ac:dyDescent="0.25">
      <c r="A90">
        <v>4450</v>
      </c>
      <c r="B90">
        <v>21.4501375</v>
      </c>
      <c r="C90">
        <v>0</v>
      </c>
      <c r="D90">
        <v>4450</v>
      </c>
      <c r="E90">
        <v>90.7</v>
      </c>
      <c r="F90">
        <v>76.849546948123006</v>
      </c>
      <c r="G90">
        <v>-14.814814814814801</v>
      </c>
      <c r="H90">
        <v>4450</v>
      </c>
      <c r="I90">
        <v>0</v>
      </c>
      <c r="J90">
        <v>2.3670014633457299E-3</v>
      </c>
      <c r="K90">
        <v>2.16324559579032E-2</v>
      </c>
      <c r="L90">
        <v>1.57700603933115E-2</v>
      </c>
      <c r="M90">
        <v>0.96023048218543905</v>
      </c>
      <c r="N90">
        <v>4450</v>
      </c>
      <c r="O90">
        <v>0</v>
      </c>
      <c r="P90">
        <v>0</v>
      </c>
      <c r="Q90">
        <v>0</v>
      </c>
      <c r="R90">
        <v>5</v>
      </c>
      <c r="S90">
        <v>0</v>
      </c>
      <c r="T90">
        <v>3</v>
      </c>
      <c r="U90">
        <v>0</v>
      </c>
      <c r="V90">
        <v>3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</row>
    <row r="91" spans="1:31" x14ac:dyDescent="0.25">
      <c r="A91">
        <v>4500</v>
      </c>
      <c r="B91">
        <v>21.840140000000002</v>
      </c>
      <c r="C91">
        <v>0</v>
      </c>
      <c r="D91">
        <v>4500</v>
      </c>
      <c r="E91">
        <v>91.1</v>
      </c>
      <c r="F91">
        <v>75.987481113749197</v>
      </c>
      <c r="G91">
        <v>-18.6666666666666</v>
      </c>
      <c r="H91">
        <v>4500</v>
      </c>
      <c r="I91">
        <v>0</v>
      </c>
      <c r="J91">
        <v>2.3464153530546499E-3</v>
      </c>
      <c r="K91">
        <v>2.6474463900991799E-2</v>
      </c>
      <c r="L91">
        <v>1.9299884183823099E-2</v>
      </c>
      <c r="M91">
        <v>0.95187923656213003</v>
      </c>
      <c r="N91">
        <v>4500</v>
      </c>
      <c r="O91">
        <v>0</v>
      </c>
      <c r="P91">
        <v>0</v>
      </c>
      <c r="Q91">
        <v>0</v>
      </c>
      <c r="R91">
        <v>5</v>
      </c>
      <c r="S91">
        <v>0</v>
      </c>
      <c r="T91">
        <v>3</v>
      </c>
      <c r="U91">
        <v>0</v>
      </c>
      <c r="V91">
        <v>3</v>
      </c>
      <c r="W91">
        <v>0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</row>
    <row r="92" spans="1:31" x14ac:dyDescent="0.25">
      <c r="A92">
        <v>4550</v>
      </c>
      <c r="B92">
        <v>22.152142000000001</v>
      </c>
      <c r="C92">
        <v>0</v>
      </c>
      <c r="D92">
        <v>4550</v>
      </c>
      <c r="E92">
        <v>91.8</v>
      </c>
      <c r="F92">
        <v>75.271858772157302</v>
      </c>
      <c r="G92">
        <v>-12.3287671232876</v>
      </c>
      <c r="H92">
        <v>4550</v>
      </c>
      <c r="I92">
        <v>0</v>
      </c>
      <c r="J92">
        <v>2.3464153530546499E-3</v>
      </c>
      <c r="K92">
        <v>2.6474463900991799E-2</v>
      </c>
      <c r="L92">
        <v>1.9299884183823099E-2</v>
      </c>
      <c r="M92">
        <v>0.95187923656213003</v>
      </c>
      <c r="N92">
        <v>4550</v>
      </c>
      <c r="O92">
        <v>0</v>
      </c>
      <c r="P92">
        <v>0</v>
      </c>
      <c r="Q92">
        <v>0</v>
      </c>
      <c r="R92">
        <v>5</v>
      </c>
      <c r="S92">
        <v>0</v>
      </c>
      <c r="T92">
        <v>3</v>
      </c>
      <c r="U92">
        <v>0</v>
      </c>
      <c r="V92">
        <v>3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</row>
    <row r="93" spans="1:31" x14ac:dyDescent="0.25">
      <c r="A93">
        <v>4600</v>
      </c>
      <c r="B93">
        <v>22.479744100000001</v>
      </c>
      <c r="C93">
        <v>0</v>
      </c>
      <c r="D93">
        <v>4600</v>
      </c>
      <c r="E93">
        <v>91.9</v>
      </c>
      <c r="F93">
        <v>75.853187379265904</v>
      </c>
      <c r="G93">
        <v>-17.3913043478261</v>
      </c>
      <c r="H93">
        <v>4600</v>
      </c>
      <c r="I93">
        <v>0</v>
      </c>
      <c r="J93">
        <v>2.3464153530546499E-3</v>
      </c>
      <c r="K93">
        <v>2.6474463900991799E-2</v>
      </c>
      <c r="L93">
        <v>1.9299884183823099E-2</v>
      </c>
      <c r="M93">
        <v>0.95187923656213003</v>
      </c>
      <c r="N93">
        <v>4600</v>
      </c>
      <c r="O93">
        <v>0</v>
      </c>
      <c r="P93">
        <v>0</v>
      </c>
      <c r="Q93">
        <v>0</v>
      </c>
      <c r="R93">
        <v>5</v>
      </c>
      <c r="S93">
        <v>0</v>
      </c>
      <c r="T93">
        <v>3</v>
      </c>
      <c r="U93">
        <v>0</v>
      </c>
      <c r="V93">
        <v>3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5">
      <c r="A94">
        <v>4650</v>
      </c>
      <c r="B94">
        <v>22.791746100000001</v>
      </c>
      <c r="C94">
        <v>0</v>
      </c>
      <c r="D94">
        <v>4650</v>
      </c>
      <c r="E94">
        <v>92.4</v>
      </c>
      <c r="F94">
        <v>78.321020053056401</v>
      </c>
      <c r="G94">
        <v>-10.144927536231901</v>
      </c>
      <c r="H94">
        <v>4650</v>
      </c>
      <c r="I94">
        <v>0</v>
      </c>
      <c r="J94">
        <v>2.8952155693639501E-3</v>
      </c>
      <c r="K94">
        <v>2.6459900537777199E-2</v>
      </c>
      <c r="L94">
        <v>1.9289267492039699E-2</v>
      </c>
      <c r="M94">
        <v>0.951355616400819</v>
      </c>
      <c r="N94">
        <v>4650</v>
      </c>
      <c r="O94">
        <v>0</v>
      </c>
      <c r="P94">
        <v>0</v>
      </c>
      <c r="Q94">
        <v>0</v>
      </c>
      <c r="R94">
        <v>5</v>
      </c>
      <c r="S94">
        <v>0</v>
      </c>
      <c r="T94">
        <v>3</v>
      </c>
      <c r="U94">
        <v>0</v>
      </c>
      <c r="V94">
        <v>3</v>
      </c>
      <c r="W94">
        <v>0</v>
      </c>
      <c r="X94">
        <v>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</row>
    <row r="95" spans="1:31" x14ac:dyDescent="0.25">
      <c r="A95">
        <v>4700</v>
      </c>
      <c r="B95">
        <v>23.119348200000001</v>
      </c>
      <c r="C95">
        <v>0</v>
      </c>
      <c r="D95">
        <v>4700</v>
      </c>
      <c r="E95">
        <v>93.1</v>
      </c>
      <c r="F95">
        <v>79.413309146457905</v>
      </c>
      <c r="G95">
        <v>-1.47058823529412</v>
      </c>
      <c r="H95">
        <v>4700</v>
      </c>
      <c r="I95">
        <v>0</v>
      </c>
      <c r="J95">
        <v>2.3464153530546499E-3</v>
      </c>
      <c r="K95">
        <v>2.6474463900991799E-2</v>
      </c>
      <c r="L95">
        <v>1.9299884183823099E-2</v>
      </c>
      <c r="M95">
        <v>0.95187923656213003</v>
      </c>
      <c r="N95">
        <v>4700</v>
      </c>
      <c r="O95">
        <v>0</v>
      </c>
      <c r="P95">
        <v>0</v>
      </c>
      <c r="Q95">
        <v>0</v>
      </c>
      <c r="R95">
        <v>5</v>
      </c>
      <c r="S95">
        <v>0</v>
      </c>
      <c r="T95">
        <v>3</v>
      </c>
      <c r="U95">
        <v>0</v>
      </c>
      <c r="V95">
        <v>3</v>
      </c>
      <c r="W95">
        <v>0</v>
      </c>
      <c r="X95">
        <v>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</row>
    <row r="96" spans="1:31" x14ac:dyDescent="0.25">
      <c r="A96">
        <v>4750</v>
      </c>
      <c r="B96">
        <v>23.4157501</v>
      </c>
      <c r="C96">
        <v>0</v>
      </c>
      <c r="D96">
        <v>4750</v>
      </c>
      <c r="E96">
        <v>92.9</v>
      </c>
      <c r="F96">
        <v>78.747605363984604</v>
      </c>
      <c r="G96">
        <v>-7.5757575757575797</v>
      </c>
      <c r="H96">
        <v>4750</v>
      </c>
      <c r="I96">
        <v>0</v>
      </c>
      <c r="J96">
        <v>2.3214890773395401E-3</v>
      </c>
      <c r="K96">
        <v>3.2337311388815397E-2</v>
      </c>
      <c r="L96">
        <v>2.35739000024465E-2</v>
      </c>
      <c r="M96">
        <v>0.94176729953139804</v>
      </c>
      <c r="N96">
        <v>4750</v>
      </c>
      <c r="O96">
        <v>0</v>
      </c>
      <c r="P96">
        <v>0</v>
      </c>
      <c r="Q96">
        <v>0</v>
      </c>
      <c r="R96">
        <v>5</v>
      </c>
      <c r="S96">
        <v>0</v>
      </c>
      <c r="T96">
        <v>3</v>
      </c>
      <c r="U96">
        <v>0</v>
      </c>
      <c r="V96">
        <v>3</v>
      </c>
      <c r="W96">
        <v>0</v>
      </c>
      <c r="X96">
        <v>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</row>
    <row r="97" spans="1:31" x14ac:dyDescent="0.25">
      <c r="A97">
        <v>4800</v>
      </c>
      <c r="B97">
        <v>23.7277521</v>
      </c>
      <c r="C97">
        <v>0</v>
      </c>
      <c r="D97">
        <v>4800</v>
      </c>
      <c r="E97">
        <v>92.3</v>
      </c>
      <c r="F97">
        <v>77.327601436899997</v>
      </c>
      <c r="G97">
        <v>-30.508474576270999</v>
      </c>
      <c r="H97">
        <v>4800</v>
      </c>
      <c r="I97">
        <v>0</v>
      </c>
      <c r="J97">
        <v>2.3214890773395401E-3</v>
      </c>
      <c r="K97">
        <v>3.2337311388815397E-2</v>
      </c>
      <c r="L97">
        <v>2.35739000024465E-2</v>
      </c>
      <c r="M97">
        <v>0.94176729953139804</v>
      </c>
      <c r="N97">
        <v>4800</v>
      </c>
      <c r="O97">
        <v>0</v>
      </c>
      <c r="P97">
        <v>0</v>
      </c>
      <c r="Q97">
        <v>0</v>
      </c>
      <c r="R97">
        <v>5</v>
      </c>
      <c r="S97">
        <v>0</v>
      </c>
      <c r="T97">
        <v>3</v>
      </c>
      <c r="U97">
        <v>0</v>
      </c>
      <c r="V97">
        <v>3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 x14ac:dyDescent="0.25">
      <c r="A98">
        <v>4850</v>
      </c>
      <c r="B98">
        <v>24.0709543</v>
      </c>
      <c r="C98">
        <v>0</v>
      </c>
      <c r="D98">
        <v>4850</v>
      </c>
      <c r="E98">
        <v>91.9</v>
      </c>
      <c r="F98">
        <v>75.303372156838805</v>
      </c>
      <c r="G98">
        <v>-58.823529411764397</v>
      </c>
      <c r="H98">
        <v>4850</v>
      </c>
      <c r="I98">
        <v>0</v>
      </c>
      <c r="J98">
        <v>2.2914369380113101E-3</v>
      </c>
      <c r="K98">
        <v>3.9405800543715397E-2</v>
      </c>
      <c r="L98">
        <v>2.87268285963687E-2</v>
      </c>
      <c r="M98">
        <v>0.92957593392190396</v>
      </c>
      <c r="N98">
        <v>4850</v>
      </c>
      <c r="O98">
        <v>0</v>
      </c>
      <c r="P98">
        <v>0</v>
      </c>
      <c r="Q98">
        <v>0</v>
      </c>
      <c r="R98">
        <v>5</v>
      </c>
      <c r="S98">
        <v>0</v>
      </c>
      <c r="T98">
        <v>3</v>
      </c>
      <c r="U98">
        <v>0</v>
      </c>
      <c r="V98">
        <v>3</v>
      </c>
      <c r="W98">
        <v>0</v>
      </c>
      <c r="X98">
        <v>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5">
      <c r="A99">
        <v>4900</v>
      </c>
      <c r="B99">
        <v>24.5389573</v>
      </c>
      <c r="C99">
        <v>0</v>
      </c>
      <c r="D99">
        <v>4900</v>
      </c>
      <c r="E99">
        <v>92.1</v>
      </c>
      <c r="F99">
        <v>73.655777721458193</v>
      </c>
      <c r="G99">
        <v>-64.583333333333101</v>
      </c>
      <c r="H99">
        <v>4900</v>
      </c>
      <c r="I99">
        <v>0</v>
      </c>
      <c r="J99">
        <v>2.2914369380113101E-3</v>
      </c>
      <c r="K99">
        <v>3.9405800543715397E-2</v>
      </c>
      <c r="L99">
        <v>2.87268285963687E-2</v>
      </c>
      <c r="M99">
        <v>0.92957593392190396</v>
      </c>
      <c r="N99">
        <v>4900</v>
      </c>
      <c r="O99">
        <v>0</v>
      </c>
      <c r="P99">
        <v>0</v>
      </c>
      <c r="Q99">
        <v>0</v>
      </c>
      <c r="R99">
        <v>5</v>
      </c>
      <c r="S99">
        <v>0</v>
      </c>
      <c r="T99">
        <v>3</v>
      </c>
      <c r="U99">
        <v>0</v>
      </c>
      <c r="V99">
        <v>3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 x14ac:dyDescent="0.25">
      <c r="A100">
        <v>4950</v>
      </c>
      <c r="B100">
        <v>24.991360199999999</v>
      </c>
      <c r="C100">
        <v>0</v>
      </c>
      <c r="D100">
        <v>4950</v>
      </c>
      <c r="E100">
        <v>91.9</v>
      </c>
      <c r="F100">
        <v>73.106141096472498</v>
      </c>
      <c r="G100">
        <v>-61.999999999999702</v>
      </c>
      <c r="H100">
        <v>4950</v>
      </c>
      <c r="I100">
        <v>0</v>
      </c>
      <c r="J100">
        <v>2.2553918788690598E-3</v>
      </c>
      <c r="K100">
        <v>4.78838695041955E-2</v>
      </c>
      <c r="L100">
        <v>3.4907340868558699E-2</v>
      </c>
      <c r="M100">
        <v>0.91495339774837603</v>
      </c>
      <c r="N100">
        <v>4950</v>
      </c>
      <c r="O100">
        <v>0</v>
      </c>
      <c r="P100">
        <v>0</v>
      </c>
      <c r="Q100">
        <v>0</v>
      </c>
      <c r="R100">
        <v>5</v>
      </c>
      <c r="S100">
        <v>0</v>
      </c>
      <c r="T100">
        <v>3</v>
      </c>
      <c r="U100">
        <v>0</v>
      </c>
      <c r="V100">
        <v>3</v>
      </c>
      <c r="W100">
        <v>0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</row>
    <row r="101" spans="1:31" x14ac:dyDescent="0.25">
      <c r="A101">
        <v>5000</v>
      </c>
      <c r="B101">
        <v>25.428163000000001</v>
      </c>
      <c r="C101">
        <v>0</v>
      </c>
      <c r="D101">
        <v>5000</v>
      </c>
      <c r="E101">
        <v>92</v>
      </c>
      <c r="F101">
        <v>73.416274556716303</v>
      </c>
      <c r="G101">
        <v>-42.857142857142598</v>
      </c>
      <c r="H101">
        <v>5000</v>
      </c>
      <c r="I101">
        <v>0</v>
      </c>
      <c r="J101">
        <v>2.5937325639544101E-3</v>
      </c>
      <c r="K101">
        <v>8.3930997199822194E-2</v>
      </c>
      <c r="L101">
        <v>6.1185696958670703E-2</v>
      </c>
      <c r="M101">
        <v>0.85228957327755195</v>
      </c>
      <c r="N101">
        <v>5000</v>
      </c>
      <c r="O101">
        <v>0</v>
      </c>
      <c r="P101">
        <v>0</v>
      </c>
      <c r="Q101">
        <v>0</v>
      </c>
      <c r="R101">
        <v>5</v>
      </c>
      <c r="S101">
        <v>0</v>
      </c>
      <c r="T101">
        <v>3</v>
      </c>
      <c r="U101">
        <v>0</v>
      </c>
      <c r="V101">
        <v>3</v>
      </c>
      <c r="W101">
        <v>0</v>
      </c>
      <c r="X101">
        <v>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</row>
    <row r="102" spans="1:31" x14ac:dyDescent="0.25">
      <c r="A102">
        <v>5050</v>
      </c>
      <c r="B102">
        <v>25.802565399999999</v>
      </c>
      <c r="C102">
        <v>0</v>
      </c>
      <c r="D102">
        <v>5050</v>
      </c>
      <c r="E102">
        <v>92.4</v>
      </c>
      <c r="F102">
        <v>74.0741751494146</v>
      </c>
      <c r="G102">
        <v>-38.181818181817903</v>
      </c>
      <c r="H102">
        <v>5050</v>
      </c>
      <c r="I102">
        <v>0</v>
      </c>
      <c r="J102">
        <v>2.33496493501774E-3</v>
      </c>
      <c r="K102">
        <v>8.3952772303758E-2</v>
      </c>
      <c r="L102">
        <v>6.1201571009439897E-2</v>
      </c>
      <c r="M102">
        <v>0.85251069175178396</v>
      </c>
      <c r="N102">
        <v>5050</v>
      </c>
      <c r="O102">
        <v>0</v>
      </c>
      <c r="P102">
        <v>0</v>
      </c>
      <c r="Q102">
        <v>0</v>
      </c>
      <c r="R102">
        <v>5</v>
      </c>
      <c r="S102">
        <v>0</v>
      </c>
      <c r="T102">
        <v>3</v>
      </c>
      <c r="U102">
        <v>0</v>
      </c>
      <c r="V102">
        <v>3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</row>
    <row r="103" spans="1:31" x14ac:dyDescent="0.25">
      <c r="A103">
        <v>5100</v>
      </c>
      <c r="B103">
        <v>26.145767599999999</v>
      </c>
      <c r="C103">
        <v>0</v>
      </c>
      <c r="D103">
        <v>5100</v>
      </c>
      <c r="E103">
        <v>91.9</v>
      </c>
      <c r="F103">
        <v>73.365776667105095</v>
      </c>
      <c r="G103">
        <v>-44.642857142856897</v>
      </c>
      <c r="H103">
        <v>5100</v>
      </c>
      <c r="I103">
        <v>0</v>
      </c>
      <c r="J103">
        <v>2.4011880820703699E-3</v>
      </c>
      <c r="K103">
        <v>6.9930378210123503E-2</v>
      </c>
      <c r="L103">
        <v>5.0979245715180303E-2</v>
      </c>
      <c r="M103">
        <v>0.87668918799262496</v>
      </c>
      <c r="N103">
        <v>5100</v>
      </c>
      <c r="O103">
        <v>0</v>
      </c>
      <c r="P103">
        <v>0</v>
      </c>
      <c r="Q103">
        <v>0</v>
      </c>
      <c r="R103">
        <v>5</v>
      </c>
      <c r="S103">
        <v>0</v>
      </c>
      <c r="T103">
        <v>3</v>
      </c>
      <c r="U103">
        <v>0</v>
      </c>
      <c r="V103">
        <v>3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</row>
    <row r="104" spans="1:31" x14ac:dyDescent="0.25">
      <c r="A104">
        <v>5150</v>
      </c>
      <c r="B104">
        <v>26.473369699999999</v>
      </c>
      <c r="C104">
        <v>0</v>
      </c>
      <c r="D104">
        <v>5150</v>
      </c>
      <c r="E104">
        <v>92.1</v>
      </c>
      <c r="F104">
        <v>73.235943788706194</v>
      </c>
      <c r="G104">
        <v>-51.9230769230767</v>
      </c>
      <c r="H104">
        <v>5150</v>
      </c>
      <c r="I104">
        <v>0</v>
      </c>
      <c r="J104">
        <v>2.4011880820703699E-3</v>
      </c>
      <c r="K104">
        <v>6.9930378210123503E-2</v>
      </c>
      <c r="L104">
        <v>5.0979245715180303E-2</v>
      </c>
      <c r="M104">
        <v>0.87668918799262496</v>
      </c>
      <c r="N104">
        <v>5150</v>
      </c>
      <c r="O104">
        <v>0</v>
      </c>
      <c r="P104">
        <v>0</v>
      </c>
      <c r="Q104">
        <v>0</v>
      </c>
      <c r="R104">
        <v>5</v>
      </c>
      <c r="S104">
        <v>0</v>
      </c>
      <c r="T104">
        <v>3</v>
      </c>
      <c r="U104">
        <v>0</v>
      </c>
      <c r="V104">
        <v>3</v>
      </c>
      <c r="W104">
        <v>0</v>
      </c>
      <c r="X104">
        <v>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</row>
    <row r="105" spans="1:31" x14ac:dyDescent="0.25">
      <c r="A105">
        <v>5200</v>
      </c>
      <c r="B105">
        <v>26.785371699999999</v>
      </c>
      <c r="C105">
        <v>0</v>
      </c>
      <c r="D105">
        <v>5200</v>
      </c>
      <c r="E105">
        <v>92.1</v>
      </c>
      <c r="F105">
        <v>72.374531416102499</v>
      </c>
      <c r="G105">
        <v>-57.999999999999702</v>
      </c>
      <c r="H105">
        <v>5200</v>
      </c>
      <c r="I105">
        <v>0</v>
      </c>
      <c r="J105">
        <v>2.4011880820703699E-3</v>
      </c>
      <c r="K105">
        <v>6.9930378210123503E-2</v>
      </c>
      <c r="L105">
        <v>5.0979245715180303E-2</v>
      </c>
      <c r="M105">
        <v>0.87668918799262496</v>
      </c>
      <c r="N105">
        <v>5200</v>
      </c>
      <c r="O105">
        <v>0</v>
      </c>
      <c r="P105">
        <v>0</v>
      </c>
      <c r="Q105">
        <v>0</v>
      </c>
      <c r="R105">
        <v>5</v>
      </c>
      <c r="S105">
        <v>0</v>
      </c>
      <c r="T105">
        <v>3</v>
      </c>
      <c r="U105">
        <v>0</v>
      </c>
      <c r="V105">
        <v>3</v>
      </c>
      <c r="W105">
        <v>0</v>
      </c>
      <c r="X105">
        <v>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</row>
    <row r="106" spans="1:31" x14ac:dyDescent="0.25">
      <c r="A106">
        <v>5250</v>
      </c>
      <c r="B106">
        <v>27.097373699999999</v>
      </c>
      <c r="C106">
        <v>0</v>
      </c>
      <c r="D106">
        <v>5250</v>
      </c>
      <c r="E106">
        <v>92.1</v>
      </c>
      <c r="F106">
        <v>72.868643020029097</v>
      </c>
      <c r="G106">
        <v>-46.296296296295999</v>
      </c>
      <c r="H106">
        <v>5250</v>
      </c>
      <c r="I106">
        <v>0</v>
      </c>
      <c r="J106">
        <v>2.4011880820703699E-3</v>
      </c>
      <c r="K106">
        <v>6.9930378210123503E-2</v>
      </c>
      <c r="L106">
        <v>5.0979245715180303E-2</v>
      </c>
      <c r="M106">
        <v>0.87668918799262496</v>
      </c>
      <c r="N106">
        <v>5250</v>
      </c>
      <c r="O106">
        <v>0</v>
      </c>
      <c r="P106">
        <v>0</v>
      </c>
      <c r="Q106">
        <v>0</v>
      </c>
      <c r="R106">
        <v>5</v>
      </c>
      <c r="S106">
        <v>0</v>
      </c>
      <c r="T106">
        <v>3</v>
      </c>
      <c r="U106">
        <v>0</v>
      </c>
      <c r="V106">
        <v>3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x14ac:dyDescent="0.25">
      <c r="A107">
        <v>5300</v>
      </c>
      <c r="B107">
        <v>27.393775600000001</v>
      </c>
      <c r="C107">
        <v>0</v>
      </c>
      <c r="D107">
        <v>5300</v>
      </c>
      <c r="E107">
        <v>91.9</v>
      </c>
      <c r="F107">
        <v>72.063570896448894</v>
      </c>
      <c r="G107">
        <v>-47.272727272727003</v>
      </c>
      <c r="H107">
        <v>5300</v>
      </c>
      <c r="I107">
        <v>0</v>
      </c>
      <c r="J107">
        <v>2.4011880820703699E-3</v>
      </c>
      <c r="K107">
        <v>6.9930378210123503E-2</v>
      </c>
      <c r="L107">
        <v>5.0979245715180303E-2</v>
      </c>
      <c r="M107">
        <v>0.87668918799262496</v>
      </c>
      <c r="N107">
        <v>5300</v>
      </c>
      <c r="O107">
        <v>0</v>
      </c>
      <c r="P107">
        <v>0</v>
      </c>
      <c r="Q107">
        <v>0</v>
      </c>
      <c r="R107">
        <v>5</v>
      </c>
      <c r="S107">
        <v>0</v>
      </c>
      <c r="T107">
        <v>3</v>
      </c>
      <c r="U107">
        <v>0</v>
      </c>
      <c r="V107">
        <v>3</v>
      </c>
      <c r="W107">
        <v>0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</row>
    <row r="108" spans="1:31" x14ac:dyDescent="0.25">
      <c r="A108">
        <v>5350</v>
      </c>
      <c r="B108">
        <v>27.736977799999998</v>
      </c>
      <c r="C108">
        <v>0</v>
      </c>
      <c r="D108">
        <v>5350</v>
      </c>
      <c r="E108">
        <v>91.9</v>
      </c>
      <c r="F108">
        <v>72.310721562085504</v>
      </c>
      <c r="G108">
        <v>-52.830188679244998</v>
      </c>
      <c r="H108">
        <v>5350</v>
      </c>
      <c r="I108">
        <v>0</v>
      </c>
      <c r="J108">
        <v>3.29087330385497E-3</v>
      </c>
      <c r="K108">
        <v>6.9868012434118096E-2</v>
      </c>
      <c r="L108">
        <v>5.09337810644723E-2</v>
      </c>
      <c r="M108">
        <v>0.87590733319755398</v>
      </c>
      <c r="N108">
        <v>5350</v>
      </c>
      <c r="O108">
        <v>0</v>
      </c>
      <c r="P108">
        <v>0</v>
      </c>
      <c r="Q108">
        <v>0</v>
      </c>
      <c r="R108">
        <v>5</v>
      </c>
      <c r="S108">
        <v>0</v>
      </c>
      <c r="T108">
        <v>3</v>
      </c>
      <c r="U108">
        <v>0</v>
      </c>
      <c r="V108">
        <v>3</v>
      </c>
      <c r="W108">
        <v>0</v>
      </c>
      <c r="X108">
        <v>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</row>
    <row r="109" spans="1:31" x14ac:dyDescent="0.25">
      <c r="A109">
        <v>5400</v>
      </c>
      <c r="B109">
        <v>28.033379700000001</v>
      </c>
      <c r="C109">
        <v>0</v>
      </c>
      <c r="D109">
        <v>5400</v>
      </c>
      <c r="E109">
        <v>91.6</v>
      </c>
      <c r="F109">
        <v>68.958789097144205</v>
      </c>
      <c r="G109">
        <v>-64.705882352940904</v>
      </c>
      <c r="H109">
        <v>5400</v>
      </c>
      <c r="I109">
        <v>0</v>
      </c>
      <c r="J109">
        <v>2.4011880820703699E-3</v>
      </c>
      <c r="K109">
        <v>6.9930378210123503E-2</v>
      </c>
      <c r="L109">
        <v>5.0979245715180303E-2</v>
      </c>
      <c r="M109">
        <v>0.87668918799262496</v>
      </c>
      <c r="N109">
        <v>5400</v>
      </c>
      <c r="O109">
        <v>0</v>
      </c>
      <c r="P109">
        <v>0</v>
      </c>
      <c r="Q109">
        <v>0</v>
      </c>
      <c r="R109">
        <v>5</v>
      </c>
      <c r="S109">
        <v>0</v>
      </c>
      <c r="T109">
        <v>3</v>
      </c>
      <c r="U109">
        <v>0</v>
      </c>
      <c r="V109">
        <v>3</v>
      </c>
      <c r="W109">
        <v>0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</row>
    <row r="110" spans="1:31" x14ac:dyDescent="0.25">
      <c r="A110">
        <v>5450</v>
      </c>
      <c r="B110">
        <v>28.3141815</v>
      </c>
      <c r="C110">
        <v>0</v>
      </c>
      <c r="D110">
        <v>5450</v>
      </c>
      <c r="E110">
        <v>91.8</v>
      </c>
      <c r="F110">
        <v>66.203684622676505</v>
      </c>
      <c r="G110">
        <v>-51.851851851851599</v>
      </c>
      <c r="H110">
        <v>5450</v>
      </c>
      <c r="I110">
        <v>0</v>
      </c>
      <c r="J110">
        <v>2.6672751323826901E-3</v>
      </c>
      <c r="K110">
        <v>6.9911725854243698E-2</v>
      </c>
      <c r="L110">
        <v>5.0965648147743903E-2</v>
      </c>
      <c r="M110">
        <v>0.87645535086562898</v>
      </c>
      <c r="N110">
        <v>5450</v>
      </c>
      <c r="O110">
        <v>0</v>
      </c>
      <c r="P110">
        <v>0</v>
      </c>
      <c r="Q110">
        <v>0</v>
      </c>
      <c r="R110">
        <v>5</v>
      </c>
      <c r="S110">
        <v>0</v>
      </c>
      <c r="T110">
        <v>3</v>
      </c>
      <c r="U110">
        <v>0</v>
      </c>
      <c r="V110">
        <v>3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</row>
    <row r="111" spans="1:31" x14ac:dyDescent="0.25">
      <c r="A111">
        <v>5500</v>
      </c>
      <c r="B111">
        <v>28.6261835</v>
      </c>
      <c r="C111">
        <v>0</v>
      </c>
      <c r="D111">
        <v>5500</v>
      </c>
      <c r="E111">
        <v>91.9</v>
      </c>
      <c r="F111">
        <v>66.912845985425307</v>
      </c>
      <c r="G111">
        <v>-49.999999999999702</v>
      </c>
      <c r="H111">
        <v>5500</v>
      </c>
      <c r="I111">
        <v>0</v>
      </c>
      <c r="J111">
        <v>3.29087330385497E-3</v>
      </c>
      <c r="K111">
        <v>6.9868012434118096E-2</v>
      </c>
      <c r="L111">
        <v>5.09337810644723E-2</v>
      </c>
      <c r="M111">
        <v>0.87590733319755398</v>
      </c>
      <c r="N111">
        <v>5500</v>
      </c>
      <c r="O111">
        <v>0</v>
      </c>
      <c r="P111">
        <v>0</v>
      </c>
      <c r="Q111">
        <v>0</v>
      </c>
      <c r="R111">
        <v>5</v>
      </c>
      <c r="S111">
        <v>0</v>
      </c>
      <c r="T111">
        <v>3</v>
      </c>
      <c r="U111">
        <v>0</v>
      </c>
      <c r="V111">
        <v>3</v>
      </c>
      <c r="W111">
        <v>0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</row>
    <row r="112" spans="1:31" x14ac:dyDescent="0.25">
      <c r="A112">
        <v>5550</v>
      </c>
      <c r="B112">
        <v>28.938185499999999</v>
      </c>
      <c r="C112">
        <v>0</v>
      </c>
      <c r="D112">
        <v>5550</v>
      </c>
      <c r="E112">
        <v>91.9</v>
      </c>
      <c r="F112">
        <v>66.912845985425307</v>
      </c>
      <c r="G112">
        <v>-49.999999999999702</v>
      </c>
      <c r="H112">
        <v>5550</v>
      </c>
      <c r="I112">
        <v>0</v>
      </c>
      <c r="J112">
        <v>3.29087330385497E-3</v>
      </c>
      <c r="K112">
        <v>6.9868012434118096E-2</v>
      </c>
      <c r="L112">
        <v>5.09337810644723E-2</v>
      </c>
      <c r="M112">
        <v>0.87590733319755398</v>
      </c>
      <c r="N112">
        <v>5550</v>
      </c>
      <c r="O112">
        <v>0</v>
      </c>
      <c r="P112">
        <v>0</v>
      </c>
      <c r="Q112">
        <v>0</v>
      </c>
      <c r="R112">
        <v>5</v>
      </c>
      <c r="S112">
        <v>0</v>
      </c>
      <c r="T112">
        <v>3</v>
      </c>
      <c r="U112">
        <v>0</v>
      </c>
      <c r="V112">
        <v>3</v>
      </c>
      <c r="W112">
        <v>0</v>
      </c>
      <c r="X112">
        <v>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</row>
    <row r="113" spans="1:31" x14ac:dyDescent="0.25">
      <c r="A113">
        <v>5600</v>
      </c>
      <c r="B113">
        <v>29.250187499999999</v>
      </c>
      <c r="C113">
        <v>0</v>
      </c>
      <c r="D113">
        <v>5600</v>
      </c>
      <c r="E113">
        <v>92.3</v>
      </c>
      <c r="F113">
        <v>67.789973897329503</v>
      </c>
      <c r="G113">
        <v>-39.999999999999702</v>
      </c>
      <c r="H113">
        <v>5600</v>
      </c>
      <c r="I113">
        <v>0</v>
      </c>
      <c r="J113">
        <v>2.6672751323826901E-3</v>
      </c>
      <c r="K113">
        <v>6.9911725854243698E-2</v>
      </c>
      <c r="L113">
        <v>5.0965648147743903E-2</v>
      </c>
      <c r="M113">
        <v>0.87645535086562898</v>
      </c>
      <c r="N113">
        <v>5600</v>
      </c>
      <c r="O113">
        <v>0</v>
      </c>
      <c r="P113">
        <v>0</v>
      </c>
      <c r="Q113">
        <v>0</v>
      </c>
      <c r="R113">
        <v>5</v>
      </c>
      <c r="S113">
        <v>0</v>
      </c>
      <c r="T113">
        <v>3</v>
      </c>
      <c r="U113">
        <v>0</v>
      </c>
      <c r="V113">
        <v>3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</row>
    <row r="114" spans="1:31" x14ac:dyDescent="0.25">
      <c r="A114">
        <v>5650</v>
      </c>
      <c r="B114">
        <v>29.546589399999998</v>
      </c>
      <c r="C114">
        <v>0</v>
      </c>
      <c r="D114">
        <v>5650</v>
      </c>
      <c r="E114">
        <v>92.7</v>
      </c>
      <c r="F114">
        <v>64.326205090113007</v>
      </c>
      <c r="G114">
        <v>-21.666666666666401</v>
      </c>
      <c r="H114">
        <v>5650</v>
      </c>
      <c r="I114">
        <v>0</v>
      </c>
      <c r="J114">
        <v>2.4011880820703699E-3</v>
      </c>
      <c r="K114">
        <v>6.9930378210123503E-2</v>
      </c>
      <c r="L114">
        <v>5.0979245715180303E-2</v>
      </c>
      <c r="M114">
        <v>0.87668918799262496</v>
      </c>
      <c r="N114">
        <v>5650</v>
      </c>
      <c r="O114">
        <v>0</v>
      </c>
      <c r="P114">
        <v>0</v>
      </c>
      <c r="Q114">
        <v>0</v>
      </c>
      <c r="R114">
        <v>5</v>
      </c>
      <c r="S114">
        <v>0</v>
      </c>
      <c r="T114">
        <v>3</v>
      </c>
      <c r="U114">
        <v>0</v>
      </c>
      <c r="V114">
        <v>3</v>
      </c>
      <c r="W114">
        <v>0</v>
      </c>
      <c r="X114">
        <v>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</row>
    <row r="115" spans="1:31" x14ac:dyDescent="0.25">
      <c r="A115">
        <v>5700</v>
      </c>
      <c r="B115">
        <v>29.858591400000002</v>
      </c>
      <c r="C115">
        <v>0</v>
      </c>
      <c r="D115">
        <v>5700</v>
      </c>
      <c r="E115">
        <v>92.7</v>
      </c>
      <c r="F115">
        <v>65.854023612176505</v>
      </c>
      <c r="G115">
        <v>-17.741935483870702</v>
      </c>
      <c r="H115">
        <v>5700</v>
      </c>
      <c r="I115">
        <v>0</v>
      </c>
      <c r="J115">
        <v>2.4011880820703699E-3</v>
      </c>
      <c r="K115">
        <v>6.9930378210123503E-2</v>
      </c>
      <c r="L115">
        <v>5.0979245715180303E-2</v>
      </c>
      <c r="M115">
        <v>0.87668918799262496</v>
      </c>
      <c r="N115">
        <v>5700</v>
      </c>
      <c r="O115">
        <v>0</v>
      </c>
      <c r="P115">
        <v>0</v>
      </c>
      <c r="Q115">
        <v>0</v>
      </c>
      <c r="R115">
        <v>5</v>
      </c>
      <c r="S115">
        <v>0</v>
      </c>
      <c r="T115">
        <v>3</v>
      </c>
      <c r="U115">
        <v>0</v>
      </c>
      <c r="V115">
        <v>3</v>
      </c>
      <c r="W115">
        <v>0</v>
      </c>
      <c r="X115">
        <v>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</row>
    <row r="116" spans="1:31" x14ac:dyDescent="0.25">
      <c r="A116">
        <v>5750</v>
      </c>
      <c r="B116">
        <v>30.186193500000002</v>
      </c>
      <c r="C116">
        <v>0</v>
      </c>
      <c r="D116">
        <v>5750</v>
      </c>
      <c r="E116">
        <v>92.9</v>
      </c>
      <c r="F116">
        <v>66.0741590214067</v>
      </c>
      <c r="G116">
        <v>-18.333333333333101</v>
      </c>
      <c r="H116">
        <v>5750</v>
      </c>
      <c r="I116">
        <v>0</v>
      </c>
      <c r="J116">
        <v>2.6672751323826901E-3</v>
      </c>
      <c r="K116">
        <v>6.9911725854243698E-2</v>
      </c>
      <c r="L116">
        <v>5.0965648147743903E-2</v>
      </c>
      <c r="M116">
        <v>0.87645535086562898</v>
      </c>
      <c r="N116">
        <v>5750</v>
      </c>
      <c r="O116">
        <v>0</v>
      </c>
      <c r="P116">
        <v>0</v>
      </c>
      <c r="Q116">
        <v>0</v>
      </c>
      <c r="R116">
        <v>5</v>
      </c>
      <c r="S116">
        <v>0</v>
      </c>
      <c r="T116">
        <v>3</v>
      </c>
      <c r="U116">
        <v>0</v>
      </c>
      <c r="V116">
        <v>3</v>
      </c>
      <c r="W116">
        <v>0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</row>
    <row r="117" spans="1:31" x14ac:dyDescent="0.25">
      <c r="A117">
        <v>5800</v>
      </c>
      <c r="B117">
        <v>30.544995799999999</v>
      </c>
      <c r="C117">
        <v>0</v>
      </c>
      <c r="D117">
        <v>5800</v>
      </c>
      <c r="E117">
        <v>93.2</v>
      </c>
      <c r="F117">
        <v>64.524207011686102</v>
      </c>
      <c r="G117">
        <v>-9.6774193548385306</v>
      </c>
      <c r="H117">
        <v>5800</v>
      </c>
      <c r="I117">
        <v>0</v>
      </c>
      <c r="J117">
        <v>2.6999109469128999E-3</v>
      </c>
      <c r="K117">
        <v>6.3690426418270094E-2</v>
      </c>
      <c r="L117">
        <v>4.64303208589191E-2</v>
      </c>
      <c r="M117">
        <v>0.88717934177589697</v>
      </c>
      <c r="N117">
        <v>5800</v>
      </c>
      <c r="O117">
        <v>0</v>
      </c>
      <c r="P117">
        <v>0</v>
      </c>
      <c r="Q117">
        <v>0</v>
      </c>
      <c r="R117">
        <v>5</v>
      </c>
      <c r="S117">
        <v>0</v>
      </c>
      <c r="T117">
        <v>3</v>
      </c>
      <c r="U117">
        <v>0</v>
      </c>
      <c r="V117">
        <v>3</v>
      </c>
      <c r="W117">
        <v>0</v>
      </c>
      <c r="X117">
        <v>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</row>
    <row r="118" spans="1:31" x14ac:dyDescent="0.25">
      <c r="A118">
        <v>5850</v>
      </c>
      <c r="B118">
        <v>30.856997799999998</v>
      </c>
      <c r="C118">
        <v>0</v>
      </c>
      <c r="D118">
        <v>5850</v>
      </c>
      <c r="E118">
        <v>93.3</v>
      </c>
      <c r="F118">
        <v>68.726077783379097</v>
      </c>
      <c r="G118">
        <v>-6.3492063492063604</v>
      </c>
      <c r="H118">
        <v>5850</v>
      </c>
      <c r="I118">
        <v>0</v>
      </c>
      <c r="J118">
        <v>2.3693571836240698E-3</v>
      </c>
      <c r="K118">
        <v>7.6670399218392901E-2</v>
      </c>
      <c r="L118">
        <v>5.5892721030208703E-2</v>
      </c>
      <c r="M118">
        <v>0.86506752256777397</v>
      </c>
      <c r="N118">
        <v>5850</v>
      </c>
      <c r="O118">
        <v>0</v>
      </c>
      <c r="P118">
        <v>0</v>
      </c>
      <c r="Q118">
        <v>0</v>
      </c>
      <c r="R118">
        <v>5</v>
      </c>
      <c r="S118">
        <v>0</v>
      </c>
      <c r="T118">
        <v>3</v>
      </c>
      <c r="U118">
        <v>0</v>
      </c>
      <c r="V118">
        <v>3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</row>
    <row r="119" spans="1:31" x14ac:dyDescent="0.25">
      <c r="A119">
        <v>5900</v>
      </c>
      <c r="B119">
        <v>31.168999800000002</v>
      </c>
      <c r="C119">
        <v>0</v>
      </c>
      <c r="D119">
        <v>5900</v>
      </c>
      <c r="E119">
        <v>93.5</v>
      </c>
      <c r="F119">
        <v>68.760813564535297</v>
      </c>
      <c r="G119">
        <v>-1.5625</v>
      </c>
      <c r="H119">
        <v>5900</v>
      </c>
      <c r="I119">
        <v>0</v>
      </c>
      <c r="J119">
        <v>2.3693571836240698E-3</v>
      </c>
      <c r="K119">
        <v>7.6670399218392901E-2</v>
      </c>
      <c r="L119">
        <v>5.5892721030208703E-2</v>
      </c>
      <c r="M119">
        <v>0.86506752256777397</v>
      </c>
      <c r="N119">
        <v>5900</v>
      </c>
      <c r="O119">
        <v>0</v>
      </c>
      <c r="P119">
        <v>0</v>
      </c>
      <c r="Q119">
        <v>0</v>
      </c>
      <c r="R119">
        <v>5</v>
      </c>
      <c r="S119">
        <v>0</v>
      </c>
      <c r="T119">
        <v>3</v>
      </c>
      <c r="U119">
        <v>0</v>
      </c>
      <c r="V119">
        <v>3</v>
      </c>
      <c r="W119">
        <v>0</v>
      </c>
      <c r="X119">
        <v>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</row>
    <row r="120" spans="1:31" x14ac:dyDescent="0.25">
      <c r="A120">
        <v>5950</v>
      </c>
      <c r="B120">
        <v>31.512201999999998</v>
      </c>
      <c r="C120">
        <v>0</v>
      </c>
      <c r="D120">
        <v>5950</v>
      </c>
      <c r="E120">
        <v>93.1</v>
      </c>
      <c r="F120">
        <v>69.082142921154997</v>
      </c>
      <c r="G120">
        <v>-4.5454545454545503</v>
      </c>
      <c r="H120">
        <v>5950</v>
      </c>
      <c r="I120">
        <v>0</v>
      </c>
      <c r="J120">
        <v>2.6319262069972702E-3</v>
      </c>
      <c r="K120">
        <v>7.6650220135092595E-2</v>
      </c>
      <c r="L120">
        <v>5.5878010478482801E-2</v>
      </c>
      <c r="M120">
        <v>0.86483984317942697</v>
      </c>
      <c r="N120">
        <v>5950</v>
      </c>
      <c r="O120">
        <v>0</v>
      </c>
      <c r="P120">
        <v>0</v>
      </c>
      <c r="Q120">
        <v>0</v>
      </c>
      <c r="R120">
        <v>5</v>
      </c>
      <c r="S120">
        <v>0</v>
      </c>
      <c r="T120">
        <v>3</v>
      </c>
      <c r="U120">
        <v>0</v>
      </c>
      <c r="V120">
        <v>3</v>
      </c>
      <c r="W120">
        <v>0</v>
      </c>
      <c r="X120">
        <v>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</row>
    <row r="121" spans="1:31" x14ac:dyDescent="0.25">
      <c r="A121">
        <v>6000</v>
      </c>
      <c r="B121">
        <v>31.824204000000002</v>
      </c>
      <c r="C121">
        <v>0</v>
      </c>
      <c r="D121">
        <v>6000</v>
      </c>
      <c r="E121">
        <v>93.5</v>
      </c>
      <c r="F121">
        <v>71.610761705101297</v>
      </c>
      <c r="G121">
        <v>1.51515151515151</v>
      </c>
      <c r="H121">
        <v>6000</v>
      </c>
      <c r="I121">
        <v>0</v>
      </c>
      <c r="J121">
        <v>3.1494409982055502E-3</v>
      </c>
      <c r="K121">
        <v>9.1721927907073494E-2</v>
      </c>
      <c r="L121">
        <v>6.6865285444256906E-2</v>
      </c>
      <c r="M121">
        <v>0.83826334565046301</v>
      </c>
      <c r="N121">
        <v>6000</v>
      </c>
      <c r="O121">
        <v>0</v>
      </c>
      <c r="P121">
        <v>0</v>
      </c>
      <c r="Q121">
        <v>0</v>
      </c>
      <c r="R121">
        <v>5</v>
      </c>
      <c r="S121">
        <v>0</v>
      </c>
      <c r="T121">
        <v>3</v>
      </c>
      <c r="U121">
        <v>0</v>
      </c>
      <c r="V121">
        <v>3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</row>
    <row r="122" spans="1:31" x14ac:dyDescent="0.25">
      <c r="A122">
        <v>6050</v>
      </c>
      <c r="B122">
        <v>32.105005800000001</v>
      </c>
      <c r="C122">
        <v>0</v>
      </c>
      <c r="D122">
        <v>6050</v>
      </c>
      <c r="E122">
        <v>92.9</v>
      </c>
      <c r="F122">
        <v>72.902831844897307</v>
      </c>
      <c r="G122">
        <v>1.3888888888888899</v>
      </c>
      <c r="H122">
        <v>6050</v>
      </c>
      <c r="I122">
        <v>0</v>
      </c>
      <c r="J122">
        <v>2.2979037451155999E-3</v>
      </c>
      <c r="K122">
        <v>9.1800279308728305E-2</v>
      </c>
      <c r="L122">
        <v>6.6922403616063206E-2</v>
      </c>
      <c r="M122">
        <v>0.83897941333009196</v>
      </c>
      <c r="N122">
        <v>6050</v>
      </c>
      <c r="O122">
        <v>0</v>
      </c>
      <c r="P122">
        <v>0</v>
      </c>
      <c r="Q122">
        <v>0</v>
      </c>
      <c r="R122">
        <v>5</v>
      </c>
      <c r="S122">
        <v>0</v>
      </c>
      <c r="T122">
        <v>3</v>
      </c>
      <c r="U122">
        <v>0</v>
      </c>
      <c r="V122">
        <v>3</v>
      </c>
      <c r="W122">
        <v>0</v>
      </c>
      <c r="X122">
        <v>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x14ac:dyDescent="0.25">
      <c r="A123">
        <v>6100</v>
      </c>
      <c r="B123">
        <v>32.432607900000001</v>
      </c>
      <c r="C123">
        <v>0</v>
      </c>
      <c r="D123">
        <v>6100</v>
      </c>
      <c r="E123">
        <v>92.2</v>
      </c>
      <c r="F123">
        <v>70.748171760735005</v>
      </c>
      <c r="G123">
        <v>0</v>
      </c>
      <c r="H123">
        <v>6100</v>
      </c>
      <c r="I123">
        <v>0</v>
      </c>
      <c r="J123">
        <v>2.6177237277449899E-3</v>
      </c>
      <c r="K123">
        <v>0.129107347990463</v>
      </c>
      <c r="L123">
        <v>9.4119256685048197E-2</v>
      </c>
      <c r="M123">
        <v>0.77415567159674303</v>
      </c>
      <c r="N123">
        <v>6100</v>
      </c>
      <c r="O123">
        <v>0</v>
      </c>
      <c r="P123">
        <v>0</v>
      </c>
      <c r="Q123">
        <v>0</v>
      </c>
      <c r="R123">
        <v>5</v>
      </c>
      <c r="S123">
        <v>0</v>
      </c>
      <c r="T123">
        <v>3</v>
      </c>
      <c r="U123">
        <v>0</v>
      </c>
      <c r="V123">
        <v>3</v>
      </c>
      <c r="W123">
        <v>0</v>
      </c>
      <c r="X123">
        <v>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</row>
    <row r="124" spans="1:31" x14ac:dyDescent="0.25">
      <c r="A124">
        <v>6150</v>
      </c>
      <c r="B124">
        <v>32.775810100000001</v>
      </c>
      <c r="C124">
        <v>0</v>
      </c>
      <c r="D124">
        <v>6150</v>
      </c>
      <c r="E124">
        <v>90.9</v>
      </c>
      <c r="F124">
        <v>68.505572091091494</v>
      </c>
      <c r="G124">
        <v>-5.8139534883720998</v>
      </c>
      <c r="H124">
        <v>6150</v>
      </c>
      <c r="I124">
        <v>0</v>
      </c>
      <c r="J124">
        <v>2.6177237277449899E-3</v>
      </c>
      <c r="K124">
        <v>0.129107347990463</v>
      </c>
      <c r="L124">
        <v>9.41192566850481E-2</v>
      </c>
      <c r="M124">
        <v>0.77415567159674303</v>
      </c>
      <c r="N124">
        <v>6150</v>
      </c>
      <c r="O124">
        <v>0</v>
      </c>
      <c r="P124">
        <v>0</v>
      </c>
      <c r="Q124">
        <v>0</v>
      </c>
      <c r="R124">
        <v>5</v>
      </c>
      <c r="S124">
        <v>0</v>
      </c>
      <c r="T124">
        <v>3</v>
      </c>
      <c r="U124">
        <v>0</v>
      </c>
      <c r="V124">
        <v>3</v>
      </c>
      <c r="W124">
        <v>0</v>
      </c>
      <c r="X124">
        <v>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</row>
    <row r="125" spans="1:31" x14ac:dyDescent="0.25">
      <c r="A125">
        <v>6200</v>
      </c>
      <c r="B125">
        <v>33.119012300000001</v>
      </c>
      <c r="C125">
        <v>0</v>
      </c>
      <c r="D125">
        <v>6200</v>
      </c>
      <c r="E125">
        <v>90.1</v>
      </c>
      <c r="F125">
        <v>66.977104125527006</v>
      </c>
      <c r="G125">
        <v>-7.6086956521739202</v>
      </c>
      <c r="H125">
        <v>6200</v>
      </c>
      <c r="I125">
        <v>0</v>
      </c>
      <c r="J125">
        <v>2.4874750654202199E-3</v>
      </c>
      <c r="K125">
        <v>0.15146101675715601</v>
      </c>
      <c r="L125">
        <v>0.11041508121596701</v>
      </c>
      <c r="M125">
        <v>0.73563642696145404</v>
      </c>
      <c r="N125">
        <v>6200</v>
      </c>
      <c r="O125">
        <v>0</v>
      </c>
      <c r="P125">
        <v>0</v>
      </c>
      <c r="Q125">
        <v>0</v>
      </c>
      <c r="R125">
        <v>5</v>
      </c>
      <c r="S125">
        <v>0</v>
      </c>
      <c r="T125">
        <v>3</v>
      </c>
      <c r="U125">
        <v>0</v>
      </c>
      <c r="V125">
        <v>3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</row>
    <row r="126" spans="1:31" x14ac:dyDescent="0.25">
      <c r="A126">
        <v>6250</v>
      </c>
      <c r="B126">
        <v>33.446614400000001</v>
      </c>
      <c r="C126">
        <v>0</v>
      </c>
      <c r="D126">
        <v>6250</v>
      </c>
      <c r="E126">
        <v>89.9</v>
      </c>
      <c r="F126">
        <v>67.796242682413506</v>
      </c>
      <c r="G126">
        <v>-9.7826086956521792</v>
      </c>
      <c r="H126">
        <v>6250</v>
      </c>
      <c r="I126">
        <v>0</v>
      </c>
      <c r="J126">
        <v>2.3565682394301301E-3</v>
      </c>
      <c r="K126">
        <v>0.12914115357665701</v>
      </c>
      <c r="L126">
        <v>9.4143900957383994E-2</v>
      </c>
      <c r="M126">
        <v>0.77435837722652801</v>
      </c>
      <c r="N126">
        <v>6250</v>
      </c>
      <c r="O126">
        <v>0</v>
      </c>
      <c r="P126">
        <v>0</v>
      </c>
      <c r="Q126">
        <v>0</v>
      </c>
      <c r="R126">
        <v>5</v>
      </c>
      <c r="S126">
        <v>0</v>
      </c>
      <c r="T126">
        <v>3</v>
      </c>
      <c r="U126">
        <v>0</v>
      </c>
      <c r="V126">
        <v>3</v>
      </c>
      <c r="W126">
        <v>0</v>
      </c>
      <c r="X126">
        <v>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x14ac:dyDescent="0.25">
      <c r="A127">
        <v>6300</v>
      </c>
      <c r="B127">
        <v>33.758616400000001</v>
      </c>
      <c r="C127">
        <v>0</v>
      </c>
      <c r="D127">
        <v>6300</v>
      </c>
      <c r="E127">
        <v>89.3</v>
      </c>
      <c r="F127">
        <v>67.510779134025597</v>
      </c>
      <c r="G127">
        <v>-11.4583333333333</v>
      </c>
      <c r="H127">
        <v>6300</v>
      </c>
      <c r="I127">
        <v>0</v>
      </c>
      <c r="J127">
        <v>3.06916606833033E-3</v>
      </c>
      <c r="K127">
        <v>0.15137269354462801</v>
      </c>
      <c r="L127">
        <v>0.110350693594034</v>
      </c>
      <c r="M127">
        <v>0.73520744679300598</v>
      </c>
      <c r="N127">
        <v>6300</v>
      </c>
      <c r="O127">
        <v>0</v>
      </c>
      <c r="P127">
        <v>0</v>
      </c>
      <c r="Q127">
        <v>0</v>
      </c>
      <c r="R127">
        <v>5</v>
      </c>
      <c r="S127">
        <v>0</v>
      </c>
      <c r="T127">
        <v>3</v>
      </c>
      <c r="U127">
        <v>0</v>
      </c>
      <c r="V127">
        <v>3</v>
      </c>
      <c r="W127">
        <v>0</v>
      </c>
      <c r="X127">
        <v>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</row>
    <row r="128" spans="1:31" x14ac:dyDescent="0.25">
      <c r="A128">
        <v>6350</v>
      </c>
      <c r="B128">
        <v>34.070618400000001</v>
      </c>
      <c r="C128">
        <v>0</v>
      </c>
      <c r="D128">
        <v>6350</v>
      </c>
      <c r="E128">
        <v>90.3</v>
      </c>
      <c r="F128">
        <v>69.735167111798901</v>
      </c>
      <c r="G128">
        <v>-1.0416666666666601</v>
      </c>
      <c r="H128">
        <v>6350</v>
      </c>
      <c r="I128">
        <v>0</v>
      </c>
      <c r="J128">
        <v>2.4874750654202199E-3</v>
      </c>
      <c r="K128">
        <v>0.15146101675715601</v>
      </c>
      <c r="L128">
        <v>0.11041508121596701</v>
      </c>
      <c r="M128">
        <v>0.73563642696145504</v>
      </c>
      <c r="N128">
        <v>6350</v>
      </c>
      <c r="O128">
        <v>0</v>
      </c>
      <c r="P128">
        <v>0</v>
      </c>
      <c r="Q128">
        <v>0</v>
      </c>
      <c r="R128">
        <v>5</v>
      </c>
      <c r="S128">
        <v>0</v>
      </c>
      <c r="T128">
        <v>3</v>
      </c>
      <c r="U128">
        <v>0</v>
      </c>
      <c r="V128">
        <v>3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</row>
    <row r="129" spans="1:31" x14ac:dyDescent="0.25">
      <c r="A129">
        <v>6400</v>
      </c>
      <c r="B129">
        <v>34.3514202</v>
      </c>
      <c r="C129">
        <v>0</v>
      </c>
      <c r="D129">
        <v>6400</v>
      </c>
      <c r="E129">
        <v>90.6</v>
      </c>
      <c r="F129">
        <v>71.595201402109197</v>
      </c>
      <c r="G129">
        <v>4.0816326530612201</v>
      </c>
      <c r="H129">
        <v>6400</v>
      </c>
      <c r="I129">
        <v>0</v>
      </c>
      <c r="J129">
        <v>2.4103886147596198E-3</v>
      </c>
      <c r="K129">
        <v>0.118881484084685</v>
      </c>
      <c r="L129">
        <v>8.6664601897736296E-2</v>
      </c>
      <c r="M129">
        <v>0.79204352540281797</v>
      </c>
      <c r="N129">
        <v>6400</v>
      </c>
      <c r="O129">
        <v>0</v>
      </c>
      <c r="P129">
        <v>0</v>
      </c>
      <c r="Q129">
        <v>0</v>
      </c>
      <c r="R129">
        <v>5</v>
      </c>
      <c r="S129">
        <v>0</v>
      </c>
      <c r="T129">
        <v>3</v>
      </c>
      <c r="U129">
        <v>0</v>
      </c>
      <c r="V129">
        <v>3</v>
      </c>
      <c r="W129">
        <v>0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</row>
    <row r="130" spans="1:31" x14ac:dyDescent="0.25">
      <c r="A130">
        <v>6450</v>
      </c>
      <c r="B130">
        <v>34.803823100000002</v>
      </c>
      <c r="C130">
        <v>0</v>
      </c>
      <c r="D130">
        <v>6450</v>
      </c>
      <c r="E130">
        <v>90.6</v>
      </c>
      <c r="F130">
        <v>71.987960783145098</v>
      </c>
      <c r="G130">
        <v>4.0816326530612201</v>
      </c>
      <c r="H130">
        <v>6450</v>
      </c>
      <c r="I130">
        <v>0</v>
      </c>
      <c r="J130">
        <v>2.3565682394301301E-3</v>
      </c>
      <c r="K130">
        <v>0.12914115357665701</v>
      </c>
      <c r="L130">
        <v>9.4143900957383994E-2</v>
      </c>
      <c r="M130">
        <v>0.77435837722652801</v>
      </c>
      <c r="N130">
        <v>6450</v>
      </c>
      <c r="O130">
        <v>0</v>
      </c>
      <c r="P130">
        <v>0</v>
      </c>
      <c r="Q130">
        <v>0</v>
      </c>
      <c r="R130">
        <v>5</v>
      </c>
      <c r="S130">
        <v>0</v>
      </c>
      <c r="T130">
        <v>3</v>
      </c>
      <c r="U130">
        <v>0</v>
      </c>
      <c r="V130">
        <v>3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</row>
    <row r="131" spans="1:31" x14ac:dyDescent="0.25">
      <c r="A131">
        <v>6500</v>
      </c>
      <c r="B131">
        <v>35.131425200000002</v>
      </c>
      <c r="C131">
        <v>0</v>
      </c>
      <c r="D131">
        <v>6500</v>
      </c>
      <c r="E131">
        <v>90.9</v>
      </c>
      <c r="F131">
        <v>74.308300395256893</v>
      </c>
      <c r="G131">
        <v>8.0808080808080902</v>
      </c>
      <c r="H131">
        <v>6500</v>
      </c>
      <c r="I131">
        <v>0</v>
      </c>
      <c r="J131">
        <v>2.4874750654202199E-3</v>
      </c>
      <c r="K131">
        <v>0.15146101675715601</v>
      </c>
      <c r="L131">
        <v>0.11041508121596701</v>
      </c>
      <c r="M131">
        <v>0.73563642696145504</v>
      </c>
      <c r="N131">
        <v>6500</v>
      </c>
      <c r="O131">
        <v>0</v>
      </c>
      <c r="P131">
        <v>0</v>
      </c>
      <c r="Q131">
        <v>0</v>
      </c>
      <c r="R131">
        <v>5</v>
      </c>
      <c r="S131">
        <v>0</v>
      </c>
      <c r="T131">
        <v>3</v>
      </c>
      <c r="U131">
        <v>0</v>
      </c>
      <c r="V131">
        <v>3</v>
      </c>
      <c r="W131">
        <v>0</v>
      </c>
      <c r="X131">
        <v>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</row>
    <row r="132" spans="1:31" x14ac:dyDescent="0.25">
      <c r="A132">
        <v>6550</v>
      </c>
      <c r="B132">
        <v>35.443427200000002</v>
      </c>
      <c r="C132">
        <v>0</v>
      </c>
      <c r="D132">
        <v>6550</v>
      </c>
      <c r="E132">
        <v>89.8</v>
      </c>
      <c r="F132">
        <v>72.461162138957704</v>
      </c>
      <c r="G132">
        <v>1.92307692307692</v>
      </c>
      <c r="H132">
        <v>6550</v>
      </c>
      <c r="I132">
        <v>0</v>
      </c>
      <c r="J132">
        <v>5.1866199990146904E-3</v>
      </c>
      <c r="K132">
        <v>0.15105118206756801</v>
      </c>
      <c r="L132">
        <v>0.110116311727257</v>
      </c>
      <c r="M132">
        <v>0.733645886206159</v>
      </c>
      <c r="N132">
        <v>6550</v>
      </c>
      <c r="O132">
        <v>0</v>
      </c>
      <c r="P132">
        <v>0</v>
      </c>
      <c r="Q132">
        <v>0</v>
      </c>
      <c r="R132">
        <v>5</v>
      </c>
      <c r="S132">
        <v>0</v>
      </c>
      <c r="T132">
        <v>3</v>
      </c>
      <c r="U132">
        <v>0</v>
      </c>
      <c r="V132">
        <v>3</v>
      </c>
      <c r="W132">
        <v>0</v>
      </c>
      <c r="X132">
        <v>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</row>
    <row r="133" spans="1:31" x14ac:dyDescent="0.25">
      <c r="A133">
        <v>6600</v>
      </c>
      <c r="B133">
        <v>35.771029300000002</v>
      </c>
      <c r="C133">
        <v>0</v>
      </c>
      <c r="D133">
        <v>6600</v>
      </c>
      <c r="E133">
        <v>88.8</v>
      </c>
      <c r="F133">
        <v>70.903044788527396</v>
      </c>
      <c r="G133">
        <v>-6.6666666666666696</v>
      </c>
      <c r="H133">
        <v>6600</v>
      </c>
      <c r="I133">
        <v>0</v>
      </c>
      <c r="J133">
        <v>2.34351807747557E-3</v>
      </c>
      <c r="K133">
        <v>0.17616734976456799</v>
      </c>
      <c r="L133">
        <v>0.12842599797837101</v>
      </c>
      <c r="M133">
        <v>0.69306313417958398</v>
      </c>
      <c r="N133">
        <v>6600</v>
      </c>
      <c r="O133">
        <v>0</v>
      </c>
      <c r="P133">
        <v>0</v>
      </c>
      <c r="Q133">
        <v>0</v>
      </c>
      <c r="R133">
        <v>5</v>
      </c>
      <c r="S133">
        <v>0</v>
      </c>
      <c r="T133">
        <v>3</v>
      </c>
      <c r="U133">
        <v>0</v>
      </c>
      <c r="V133">
        <v>3</v>
      </c>
      <c r="W133">
        <v>0</v>
      </c>
      <c r="X133">
        <v>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</row>
    <row r="134" spans="1:31" x14ac:dyDescent="0.25">
      <c r="A134">
        <v>6650</v>
      </c>
      <c r="B134">
        <v>36.129831600000003</v>
      </c>
      <c r="C134">
        <v>0</v>
      </c>
      <c r="D134">
        <v>6650</v>
      </c>
      <c r="E134">
        <v>89</v>
      </c>
      <c r="F134">
        <v>71.555794601806994</v>
      </c>
      <c r="G134">
        <v>-8.9108910891089206</v>
      </c>
      <c r="H134">
        <v>6650</v>
      </c>
      <c r="I134">
        <v>0</v>
      </c>
      <c r="J134">
        <v>2.4296808990382601E-3</v>
      </c>
      <c r="K134">
        <v>0.202938218243155</v>
      </c>
      <c r="L134">
        <v>0.14794196109926</v>
      </c>
      <c r="M134">
        <v>0.64669013975854495</v>
      </c>
      <c r="N134">
        <v>6650</v>
      </c>
      <c r="O134">
        <v>0</v>
      </c>
      <c r="P134">
        <v>0</v>
      </c>
      <c r="Q134">
        <v>0</v>
      </c>
      <c r="R134">
        <v>5</v>
      </c>
      <c r="S134">
        <v>0</v>
      </c>
      <c r="T134">
        <v>3</v>
      </c>
      <c r="U134">
        <v>0</v>
      </c>
      <c r="V134">
        <v>3</v>
      </c>
      <c r="W134">
        <v>0</v>
      </c>
      <c r="X134">
        <v>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</row>
    <row r="135" spans="1:31" x14ac:dyDescent="0.25">
      <c r="A135">
        <v>6700</v>
      </c>
      <c r="B135">
        <v>36.519834099999997</v>
      </c>
      <c r="C135">
        <v>0</v>
      </c>
      <c r="D135">
        <v>6700</v>
      </c>
      <c r="E135">
        <v>88.6</v>
      </c>
      <c r="F135">
        <v>71.036585365853597</v>
      </c>
      <c r="G135">
        <v>-9.6153846153846203</v>
      </c>
      <c r="H135">
        <v>6700</v>
      </c>
      <c r="I135">
        <v>0</v>
      </c>
      <c r="J135">
        <v>2.4296808990382601E-3</v>
      </c>
      <c r="K135">
        <v>0.202938218243155</v>
      </c>
      <c r="L135">
        <v>0.14794196109926</v>
      </c>
      <c r="M135">
        <v>0.64669013975854495</v>
      </c>
      <c r="N135">
        <v>6700</v>
      </c>
      <c r="O135">
        <v>0</v>
      </c>
      <c r="P135">
        <v>0</v>
      </c>
      <c r="Q135">
        <v>0</v>
      </c>
      <c r="R135">
        <v>5</v>
      </c>
      <c r="S135">
        <v>0</v>
      </c>
      <c r="T135">
        <v>3</v>
      </c>
      <c r="U135">
        <v>0</v>
      </c>
      <c r="V135">
        <v>3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</row>
    <row r="136" spans="1:31" x14ac:dyDescent="0.25">
      <c r="A136">
        <v>6750</v>
      </c>
      <c r="B136">
        <v>36.878636399999998</v>
      </c>
      <c r="C136">
        <v>0</v>
      </c>
      <c r="D136">
        <v>6750</v>
      </c>
      <c r="E136">
        <v>88.8</v>
      </c>
      <c r="F136">
        <v>71.449547271392404</v>
      </c>
      <c r="G136">
        <v>-10.891089108910901</v>
      </c>
      <c r="H136">
        <v>6750</v>
      </c>
      <c r="I136">
        <v>0</v>
      </c>
      <c r="J136">
        <v>2.4296808990382601E-3</v>
      </c>
      <c r="K136">
        <v>0.202938218243155</v>
      </c>
      <c r="L136">
        <v>0.14794196109926</v>
      </c>
      <c r="M136">
        <v>0.64669013975854495</v>
      </c>
      <c r="N136">
        <v>6750</v>
      </c>
      <c r="O136">
        <v>0</v>
      </c>
      <c r="P136">
        <v>0</v>
      </c>
      <c r="Q136">
        <v>0</v>
      </c>
      <c r="R136">
        <v>5</v>
      </c>
      <c r="S136">
        <v>0</v>
      </c>
      <c r="T136">
        <v>3</v>
      </c>
      <c r="U136">
        <v>0</v>
      </c>
      <c r="V136">
        <v>3</v>
      </c>
      <c r="W136">
        <v>0</v>
      </c>
      <c r="X136">
        <v>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</row>
    <row r="137" spans="1:31" x14ac:dyDescent="0.25">
      <c r="A137">
        <v>6800</v>
      </c>
      <c r="B137">
        <v>37.237438699999998</v>
      </c>
      <c r="C137">
        <v>0</v>
      </c>
      <c r="D137">
        <v>6800</v>
      </c>
      <c r="E137">
        <v>89.1</v>
      </c>
      <c r="F137">
        <v>72.752724727527195</v>
      </c>
      <c r="G137">
        <v>-9</v>
      </c>
      <c r="H137">
        <v>6800</v>
      </c>
      <c r="I137">
        <v>0</v>
      </c>
      <c r="J137">
        <v>2.4296808990382601E-3</v>
      </c>
      <c r="K137">
        <v>0.202938218243155</v>
      </c>
      <c r="L137">
        <v>0.14794196109926</v>
      </c>
      <c r="M137">
        <v>0.64669013975854495</v>
      </c>
      <c r="N137">
        <v>6800</v>
      </c>
      <c r="O137">
        <v>0</v>
      </c>
      <c r="P137">
        <v>0</v>
      </c>
      <c r="Q137">
        <v>0</v>
      </c>
      <c r="R137">
        <v>5</v>
      </c>
      <c r="S137">
        <v>0</v>
      </c>
      <c r="T137">
        <v>3</v>
      </c>
      <c r="U137">
        <v>0</v>
      </c>
      <c r="V137">
        <v>3</v>
      </c>
      <c r="W137">
        <v>0</v>
      </c>
      <c r="X137">
        <v>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</row>
    <row r="138" spans="1:31" x14ac:dyDescent="0.25">
      <c r="A138">
        <v>6850</v>
      </c>
      <c r="B138">
        <v>37.533840599999998</v>
      </c>
      <c r="C138">
        <v>0</v>
      </c>
      <c r="D138">
        <v>6850</v>
      </c>
      <c r="E138">
        <v>90</v>
      </c>
      <c r="F138">
        <v>73.7740688483144</v>
      </c>
      <c r="G138">
        <v>-3.0927835051546402</v>
      </c>
      <c r="H138">
        <v>6850</v>
      </c>
      <c r="I138">
        <v>0</v>
      </c>
      <c r="J138">
        <v>2.4296808990382601E-3</v>
      </c>
      <c r="K138">
        <v>0.202938218243155</v>
      </c>
      <c r="L138">
        <v>0.14794196109926</v>
      </c>
      <c r="M138">
        <v>0.64669013975854495</v>
      </c>
      <c r="N138">
        <v>6850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3</v>
      </c>
      <c r="U138">
        <v>0</v>
      </c>
      <c r="V138">
        <v>3</v>
      </c>
      <c r="W138">
        <v>0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</row>
    <row r="139" spans="1:31" x14ac:dyDescent="0.25">
      <c r="A139">
        <v>6900</v>
      </c>
      <c r="B139">
        <v>37.877042799999998</v>
      </c>
      <c r="C139">
        <v>0</v>
      </c>
      <c r="D139">
        <v>6900</v>
      </c>
      <c r="E139">
        <v>90</v>
      </c>
      <c r="F139">
        <v>73.569027128750506</v>
      </c>
      <c r="G139">
        <v>-6.3829787234042596</v>
      </c>
      <c r="H139">
        <v>6900</v>
      </c>
      <c r="I139">
        <v>0</v>
      </c>
      <c r="J139">
        <v>2.4296808990382601E-3</v>
      </c>
      <c r="K139">
        <v>0.202938218243155</v>
      </c>
      <c r="L139">
        <v>0.14794196109926</v>
      </c>
      <c r="M139">
        <v>0.64669013975854495</v>
      </c>
      <c r="N139">
        <v>6900</v>
      </c>
      <c r="O139">
        <v>0</v>
      </c>
      <c r="P139">
        <v>0</v>
      </c>
      <c r="Q139">
        <v>0</v>
      </c>
      <c r="R139">
        <v>5</v>
      </c>
      <c r="S139">
        <v>0</v>
      </c>
      <c r="T139">
        <v>3</v>
      </c>
      <c r="U139">
        <v>0</v>
      </c>
      <c r="V139">
        <v>3</v>
      </c>
      <c r="W139">
        <v>0</v>
      </c>
      <c r="X139">
        <v>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</row>
    <row r="140" spans="1:31" x14ac:dyDescent="0.25">
      <c r="A140">
        <v>6950</v>
      </c>
      <c r="B140">
        <v>38.173444699999997</v>
      </c>
      <c r="C140">
        <v>0</v>
      </c>
      <c r="D140">
        <v>6950</v>
      </c>
      <c r="E140">
        <v>90</v>
      </c>
      <c r="F140">
        <v>73.444371268934106</v>
      </c>
      <c r="G140">
        <v>-8.6956521739130501</v>
      </c>
      <c r="H140">
        <v>6950</v>
      </c>
      <c r="I140">
        <v>0</v>
      </c>
      <c r="J140">
        <v>2.4937255756742201E-3</v>
      </c>
      <c r="K140">
        <v>0.23143058521481399</v>
      </c>
      <c r="L140">
        <v>0.16871289662159999</v>
      </c>
      <c r="M140">
        <v>0.59736279258791003</v>
      </c>
      <c r="N140">
        <v>6950</v>
      </c>
      <c r="O140">
        <v>0</v>
      </c>
      <c r="P140">
        <v>0</v>
      </c>
      <c r="Q140">
        <v>0</v>
      </c>
      <c r="R140">
        <v>5</v>
      </c>
      <c r="S140">
        <v>0</v>
      </c>
      <c r="T140">
        <v>3</v>
      </c>
      <c r="U140">
        <v>0</v>
      </c>
      <c r="V140">
        <v>3</v>
      </c>
      <c r="W140">
        <v>0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</row>
    <row r="141" spans="1:31" x14ac:dyDescent="0.25">
      <c r="A141">
        <v>7000</v>
      </c>
      <c r="B141">
        <v>38.469846599999997</v>
      </c>
      <c r="C141">
        <v>0</v>
      </c>
      <c r="D141">
        <v>7000</v>
      </c>
      <c r="E141">
        <v>89.6</v>
      </c>
      <c r="F141">
        <v>73.231200065892395</v>
      </c>
      <c r="G141">
        <v>-13.043478260869501</v>
      </c>
      <c r="H141">
        <v>7000</v>
      </c>
      <c r="I141">
        <v>0</v>
      </c>
      <c r="J141">
        <v>2.2797466894697799E-3</v>
      </c>
      <c r="K141">
        <v>0.26120029852155602</v>
      </c>
      <c r="L141">
        <v>0.19041501762221499</v>
      </c>
      <c r="M141">
        <v>0.54610493716675801</v>
      </c>
      <c r="N141">
        <v>7000</v>
      </c>
      <c r="O141">
        <v>0</v>
      </c>
      <c r="P141">
        <v>0</v>
      </c>
      <c r="Q141">
        <v>0</v>
      </c>
      <c r="R141">
        <v>5</v>
      </c>
      <c r="S141">
        <v>0</v>
      </c>
      <c r="T141">
        <v>3</v>
      </c>
      <c r="U141">
        <v>0</v>
      </c>
      <c r="V141">
        <v>3</v>
      </c>
      <c r="W141">
        <v>0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</row>
    <row r="142" spans="1:31" x14ac:dyDescent="0.25">
      <c r="A142">
        <v>7050</v>
      </c>
      <c r="B142">
        <v>38.750648400000003</v>
      </c>
      <c r="C142">
        <v>0</v>
      </c>
      <c r="D142">
        <v>7050</v>
      </c>
      <c r="E142">
        <v>90.2</v>
      </c>
      <c r="F142">
        <v>73.467619666450005</v>
      </c>
      <c r="G142">
        <v>-11.363636363636299</v>
      </c>
      <c r="H142">
        <v>7050</v>
      </c>
      <c r="I142">
        <v>0</v>
      </c>
      <c r="J142">
        <v>2.2797466894697799E-3</v>
      </c>
      <c r="K142">
        <v>0.26120029852155602</v>
      </c>
      <c r="L142">
        <v>0.19041501762221499</v>
      </c>
      <c r="M142">
        <v>0.54610493716675801</v>
      </c>
      <c r="N142">
        <v>7050</v>
      </c>
      <c r="O142">
        <v>0</v>
      </c>
      <c r="P142">
        <v>0</v>
      </c>
      <c r="Q142">
        <v>0</v>
      </c>
      <c r="R142">
        <v>5</v>
      </c>
      <c r="S142">
        <v>0</v>
      </c>
      <c r="T142">
        <v>3</v>
      </c>
      <c r="U142">
        <v>0</v>
      </c>
      <c r="V142">
        <v>3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</row>
    <row r="143" spans="1:31" x14ac:dyDescent="0.25">
      <c r="A143">
        <v>7100</v>
      </c>
      <c r="B143">
        <v>39.062650400000003</v>
      </c>
      <c r="C143">
        <v>0</v>
      </c>
      <c r="D143">
        <v>7100</v>
      </c>
      <c r="E143">
        <v>91</v>
      </c>
      <c r="F143">
        <v>75.158022578597198</v>
      </c>
      <c r="G143">
        <v>-11.1111111111111</v>
      </c>
      <c r="H143">
        <v>7100</v>
      </c>
      <c r="I143">
        <v>0</v>
      </c>
      <c r="J143">
        <v>2.2797466894697799E-3</v>
      </c>
      <c r="K143">
        <v>0.26120029852155602</v>
      </c>
      <c r="L143">
        <v>0.19041501762221499</v>
      </c>
      <c r="M143">
        <v>0.54610493716675801</v>
      </c>
      <c r="N143">
        <v>7100</v>
      </c>
      <c r="O143">
        <v>0</v>
      </c>
      <c r="P143">
        <v>0</v>
      </c>
      <c r="Q143">
        <v>0</v>
      </c>
      <c r="R143">
        <v>5</v>
      </c>
      <c r="S143">
        <v>0</v>
      </c>
      <c r="T143">
        <v>3</v>
      </c>
      <c r="U143">
        <v>0</v>
      </c>
      <c r="V143">
        <v>3</v>
      </c>
      <c r="W143">
        <v>0</v>
      </c>
      <c r="X143">
        <v>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</row>
    <row r="144" spans="1:31" x14ac:dyDescent="0.25">
      <c r="A144">
        <v>7150</v>
      </c>
      <c r="B144">
        <v>39.359052300000002</v>
      </c>
      <c r="C144">
        <v>0</v>
      </c>
      <c r="D144">
        <v>7150</v>
      </c>
      <c r="E144">
        <v>92.3</v>
      </c>
      <c r="F144">
        <v>78.373216492528897</v>
      </c>
      <c r="G144">
        <v>-6.94444444444445</v>
      </c>
      <c r="H144">
        <v>7150</v>
      </c>
      <c r="I144">
        <v>0</v>
      </c>
      <c r="J144">
        <v>2.2797466894697799E-3</v>
      </c>
      <c r="K144">
        <v>0.26120029852155602</v>
      </c>
      <c r="L144">
        <v>0.19041501762221499</v>
      </c>
      <c r="M144">
        <v>0.54610493716675801</v>
      </c>
      <c r="N144">
        <v>7150</v>
      </c>
      <c r="O144">
        <v>0</v>
      </c>
      <c r="P144">
        <v>0</v>
      </c>
      <c r="Q144">
        <v>0</v>
      </c>
      <c r="R144">
        <v>5</v>
      </c>
      <c r="S144">
        <v>0</v>
      </c>
      <c r="T144">
        <v>3</v>
      </c>
      <c r="U144">
        <v>0</v>
      </c>
      <c r="V144">
        <v>3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</row>
    <row r="145" spans="1:31" x14ac:dyDescent="0.25">
      <c r="A145">
        <v>7200</v>
      </c>
      <c r="B145">
        <v>39.639854100000001</v>
      </c>
      <c r="C145">
        <v>0</v>
      </c>
      <c r="D145">
        <v>7200</v>
      </c>
      <c r="E145">
        <v>93.3</v>
      </c>
      <c r="F145">
        <v>80.493769651799198</v>
      </c>
      <c r="G145">
        <v>-4.6875</v>
      </c>
      <c r="H145">
        <v>7200</v>
      </c>
      <c r="I145">
        <v>0</v>
      </c>
      <c r="J145">
        <v>2.2797466894697799E-3</v>
      </c>
      <c r="K145">
        <v>0.26120029852155602</v>
      </c>
      <c r="L145">
        <v>0.19041501762221499</v>
      </c>
      <c r="M145">
        <v>0.54610493716675801</v>
      </c>
      <c r="N145">
        <v>7200</v>
      </c>
      <c r="O145">
        <v>0</v>
      </c>
      <c r="P145">
        <v>0</v>
      </c>
      <c r="Q145">
        <v>0</v>
      </c>
      <c r="R145">
        <v>5</v>
      </c>
      <c r="S145">
        <v>0</v>
      </c>
      <c r="T145">
        <v>3</v>
      </c>
      <c r="U145">
        <v>0</v>
      </c>
      <c r="V145">
        <v>3</v>
      </c>
      <c r="W145">
        <v>0</v>
      </c>
      <c r="X145">
        <v>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x14ac:dyDescent="0.25">
      <c r="A146">
        <v>7250</v>
      </c>
      <c r="B146">
        <v>39.998656400000002</v>
      </c>
      <c r="C146">
        <v>0</v>
      </c>
      <c r="D146">
        <v>7250</v>
      </c>
      <c r="E146">
        <v>92.7</v>
      </c>
      <c r="F146">
        <v>79.485392475354303</v>
      </c>
      <c r="G146">
        <v>-17.741935483870702</v>
      </c>
      <c r="H146">
        <v>7250</v>
      </c>
      <c r="I146">
        <v>0</v>
      </c>
      <c r="J146">
        <v>2.53241040449575E-3</v>
      </c>
      <c r="K146">
        <v>0.26113415188619199</v>
      </c>
      <c r="L146">
        <v>0.19036679672503501</v>
      </c>
      <c r="M146">
        <v>0.54596664098427605</v>
      </c>
      <c r="N146">
        <v>7250</v>
      </c>
      <c r="O146">
        <v>0</v>
      </c>
      <c r="P146">
        <v>0</v>
      </c>
      <c r="Q146">
        <v>0</v>
      </c>
      <c r="R146">
        <v>5</v>
      </c>
      <c r="S146">
        <v>0</v>
      </c>
      <c r="T146">
        <v>3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</row>
    <row r="147" spans="1:31" x14ac:dyDescent="0.25">
      <c r="A147">
        <v>7300</v>
      </c>
      <c r="B147">
        <v>40.341858600000002</v>
      </c>
      <c r="C147">
        <v>0</v>
      </c>
      <c r="D147">
        <v>7300</v>
      </c>
      <c r="E147">
        <v>92.8</v>
      </c>
      <c r="F147">
        <v>79.069767441860407</v>
      </c>
      <c r="G147">
        <v>-24.137931034482499</v>
      </c>
      <c r="H147">
        <v>7300</v>
      </c>
      <c r="I147">
        <v>0</v>
      </c>
      <c r="J147">
        <v>4.0769706256266296E-3</v>
      </c>
      <c r="K147">
        <v>0.27582727241535998</v>
      </c>
      <c r="L147">
        <v>0.20107808159079801</v>
      </c>
      <c r="M147">
        <v>0.51901767536821397</v>
      </c>
      <c r="N147">
        <v>7300</v>
      </c>
      <c r="O147">
        <v>0</v>
      </c>
      <c r="P147">
        <v>0</v>
      </c>
      <c r="Q147">
        <v>0</v>
      </c>
      <c r="R147">
        <v>5</v>
      </c>
      <c r="S147">
        <v>0</v>
      </c>
      <c r="T147">
        <v>3</v>
      </c>
      <c r="U147">
        <v>0</v>
      </c>
      <c r="V147">
        <v>3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</row>
    <row r="148" spans="1:31" x14ac:dyDescent="0.25">
      <c r="A148">
        <v>7350</v>
      </c>
      <c r="B148">
        <v>40.638260500000001</v>
      </c>
      <c r="C148">
        <v>0</v>
      </c>
      <c r="D148">
        <v>7350</v>
      </c>
      <c r="E148">
        <v>92.8</v>
      </c>
      <c r="F148">
        <v>78.648193399919293</v>
      </c>
      <c r="G148">
        <v>-30.9090909090907</v>
      </c>
      <c r="H148">
        <v>7350</v>
      </c>
      <c r="I148">
        <v>0</v>
      </c>
      <c r="J148">
        <v>4.0769706256266296E-3</v>
      </c>
      <c r="K148">
        <v>0.27582727241535998</v>
      </c>
      <c r="L148">
        <v>0.20107808159079801</v>
      </c>
      <c r="M148">
        <v>0.51901767536821397</v>
      </c>
      <c r="N148">
        <v>7350</v>
      </c>
      <c r="O148">
        <v>0</v>
      </c>
      <c r="P148">
        <v>0</v>
      </c>
      <c r="Q148">
        <v>0</v>
      </c>
      <c r="R148">
        <v>5</v>
      </c>
      <c r="S148">
        <v>0</v>
      </c>
      <c r="T148">
        <v>3</v>
      </c>
      <c r="U148">
        <v>0</v>
      </c>
      <c r="V148">
        <v>3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</row>
    <row r="149" spans="1:31" x14ac:dyDescent="0.25">
      <c r="A149">
        <v>7400</v>
      </c>
      <c r="B149">
        <v>40.950262500000001</v>
      </c>
      <c r="C149">
        <v>0</v>
      </c>
      <c r="D149">
        <v>7400</v>
      </c>
      <c r="E149">
        <v>93</v>
      </c>
      <c r="F149">
        <v>78.092138207310896</v>
      </c>
      <c r="G149">
        <v>-39.999999999999702</v>
      </c>
      <c r="H149">
        <v>7400</v>
      </c>
      <c r="I149">
        <v>0</v>
      </c>
      <c r="J149">
        <v>4.0769706256266296E-3</v>
      </c>
      <c r="K149">
        <v>0.27582727241535998</v>
      </c>
      <c r="L149">
        <v>0.20107808159079801</v>
      </c>
      <c r="M149">
        <v>0.51901767536821397</v>
      </c>
      <c r="N149">
        <v>7400</v>
      </c>
      <c r="O149">
        <v>0</v>
      </c>
      <c r="P149">
        <v>0</v>
      </c>
      <c r="Q149">
        <v>0</v>
      </c>
      <c r="R149">
        <v>5</v>
      </c>
      <c r="S149">
        <v>0</v>
      </c>
      <c r="T149">
        <v>3</v>
      </c>
      <c r="U149">
        <v>0</v>
      </c>
      <c r="V149">
        <v>3</v>
      </c>
      <c r="W149">
        <v>0</v>
      </c>
      <c r="X149">
        <v>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</row>
    <row r="150" spans="1:31" x14ac:dyDescent="0.25">
      <c r="A150">
        <v>7450</v>
      </c>
      <c r="B150">
        <v>41.277864600000001</v>
      </c>
      <c r="C150">
        <v>0</v>
      </c>
      <c r="D150">
        <v>7450</v>
      </c>
      <c r="E150">
        <v>93</v>
      </c>
      <c r="F150">
        <v>77.208793498645505</v>
      </c>
      <c r="G150">
        <v>-45.833333333333101</v>
      </c>
      <c r="H150">
        <v>7450</v>
      </c>
      <c r="I150">
        <v>0</v>
      </c>
      <c r="J150">
        <v>4.0769706256266296E-3</v>
      </c>
      <c r="K150">
        <v>0.27582727241535998</v>
      </c>
      <c r="L150">
        <v>0.20107808159079801</v>
      </c>
      <c r="M150">
        <v>0.51901767536821397</v>
      </c>
      <c r="N150">
        <v>7450</v>
      </c>
      <c r="O150">
        <v>0</v>
      </c>
      <c r="P150">
        <v>0</v>
      </c>
      <c r="Q150">
        <v>0</v>
      </c>
      <c r="R150">
        <v>5</v>
      </c>
      <c r="S150">
        <v>0</v>
      </c>
      <c r="T150">
        <v>3</v>
      </c>
      <c r="U150">
        <v>0</v>
      </c>
      <c r="V150">
        <v>3</v>
      </c>
      <c r="W150">
        <v>0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</row>
    <row r="151" spans="1:31" x14ac:dyDescent="0.25">
      <c r="A151">
        <v>7500</v>
      </c>
      <c r="B151">
        <v>41.5742665</v>
      </c>
      <c r="C151">
        <v>0</v>
      </c>
      <c r="D151">
        <v>7500</v>
      </c>
      <c r="E151">
        <v>93</v>
      </c>
      <c r="F151">
        <v>75.118011715861897</v>
      </c>
      <c r="G151">
        <v>-55.555555555555301</v>
      </c>
      <c r="H151">
        <v>7500</v>
      </c>
      <c r="I151">
        <v>0</v>
      </c>
      <c r="J151">
        <v>5.02848819244786E-3</v>
      </c>
      <c r="K151">
        <v>0.27556374352068502</v>
      </c>
      <c r="L151">
        <v>0.20088596902658001</v>
      </c>
      <c r="M151">
        <v>0.51852179926028497</v>
      </c>
      <c r="N151">
        <v>7500</v>
      </c>
      <c r="O151">
        <v>0</v>
      </c>
      <c r="P151">
        <v>0</v>
      </c>
      <c r="Q151">
        <v>0</v>
      </c>
      <c r="R151">
        <v>5</v>
      </c>
      <c r="S151">
        <v>0</v>
      </c>
      <c r="T151">
        <v>3</v>
      </c>
      <c r="U151">
        <v>0</v>
      </c>
      <c r="V151">
        <v>3</v>
      </c>
      <c r="W151">
        <v>0</v>
      </c>
      <c r="X151">
        <v>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</row>
    <row r="152" spans="1:31" x14ac:dyDescent="0.25">
      <c r="A152">
        <v>7550</v>
      </c>
      <c r="B152">
        <v>41.8862685</v>
      </c>
      <c r="C152">
        <v>0</v>
      </c>
      <c r="D152">
        <v>7550</v>
      </c>
      <c r="E152">
        <v>94.1</v>
      </c>
      <c r="F152">
        <v>77.344289993087997</v>
      </c>
      <c r="G152">
        <v>-47.5</v>
      </c>
      <c r="H152">
        <v>7550</v>
      </c>
      <c r="I152">
        <v>0</v>
      </c>
      <c r="J152">
        <v>5.02848819244786E-3</v>
      </c>
      <c r="K152">
        <v>0.27556374352068502</v>
      </c>
      <c r="L152">
        <v>0.20088596902658001</v>
      </c>
      <c r="M152">
        <v>0.51852179926028497</v>
      </c>
      <c r="N152">
        <v>7550</v>
      </c>
      <c r="O152">
        <v>0</v>
      </c>
      <c r="P152">
        <v>0</v>
      </c>
      <c r="Q152">
        <v>0</v>
      </c>
      <c r="R152">
        <v>5</v>
      </c>
      <c r="S152">
        <v>0</v>
      </c>
      <c r="T152">
        <v>3</v>
      </c>
      <c r="U152">
        <v>0</v>
      </c>
      <c r="V152">
        <v>3</v>
      </c>
      <c r="W152">
        <v>0</v>
      </c>
      <c r="X152">
        <v>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</row>
    <row r="153" spans="1:31" x14ac:dyDescent="0.25">
      <c r="A153">
        <v>7600</v>
      </c>
      <c r="B153">
        <v>42.2294707</v>
      </c>
      <c r="C153">
        <v>0</v>
      </c>
      <c r="D153">
        <v>7600</v>
      </c>
      <c r="E153">
        <v>95.1</v>
      </c>
      <c r="F153">
        <v>79.364250459040093</v>
      </c>
      <c r="G153">
        <v>-32.4324324324324</v>
      </c>
      <c r="H153">
        <v>7600</v>
      </c>
      <c r="I153">
        <v>0</v>
      </c>
      <c r="J153">
        <v>5.02848819244786E-3</v>
      </c>
      <c r="K153">
        <v>0.27556374352068502</v>
      </c>
      <c r="L153">
        <v>0.20088596902658001</v>
      </c>
      <c r="M153">
        <v>0.51852179926028497</v>
      </c>
      <c r="N153">
        <v>7600</v>
      </c>
      <c r="O153">
        <v>0</v>
      </c>
      <c r="P153">
        <v>0</v>
      </c>
      <c r="Q153">
        <v>0</v>
      </c>
      <c r="R153">
        <v>5</v>
      </c>
      <c r="S153">
        <v>0</v>
      </c>
      <c r="T153">
        <v>3</v>
      </c>
      <c r="U153">
        <v>0</v>
      </c>
      <c r="V153">
        <v>3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</row>
    <row r="154" spans="1:31" x14ac:dyDescent="0.25">
      <c r="A154">
        <v>7650</v>
      </c>
      <c r="B154">
        <v>42.5258726</v>
      </c>
      <c r="C154">
        <v>0</v>
      </c>
      <c r="D154">
        <v>7650</v>
      </c>
      <c r="E154">
        <v>95.3</v>
      </c>
      <c r="F154">
        <v>78.454598797124802</v>
      </c>
      <c r="G154">
        <v>-34.285714285714199</v>
      </c>
      <c r="H154">
        <v>7650</v>
      </c>
      <c r="I154">
        <v>0</v>
      </c>
      <c r="J154">
        <v>6.5393777672965898E-3</v>
      </c>
      <c r="K154">
        <v>0.290272629187527</v>
      </c>
      <c r="L154">
        <v>0.21160874667770799</v>
      </c>
      <c r="M154">
        <v>0.49157924636746803</v>
      </c>
      <c r="N154">
        <v>7650</v>
      </c>
      <c r="O154">
        <v>0</v>
      </c>
      <c r="P154">
        <v>0</v>
      </c>
      <c r="Q154">
        <v>0</v>
      </c>
      <c r="R154">
        <v>5</v>
      </c>
      <c r="S154">
        <v>0</v>
      </c>
      <c r="T154">
        <v>3</v>
      </c>
      <c r="U154">
        <v>0</v>
      </c>
      <c r="V154">
        <v>3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</row>
    <row r="155" spans="1:31" x14ac:dyDescent="0.25">
      <c r="A155">
        <v>7700</v>
      </c>
      <c r="B155">
        <v>42.822274499999999</v>
      </c>
      <c r="C155">
        <v>0</v>
      </c>
      <c r="D155">
        <v>7700</v>
      </c>
      <c r="E155">
        <v>95.7</v>
      </c>
      <c r="F155">
        <v>77.960472363457399</v>
      </c>
      <c r="G155">
        <v>-53.571428571428498</v>
      </c>
      <c r="H155">
        <v>7700</v>
      </c>
      <c r="I155">
        <v>0</v>
      </c>
      <c r="J155">
        <v>6.5393777672965898E-3</v>
      </c>
      <c r="K155">
        <v>0.290272629187527</v>
      </c>
      <c r="L155">
        <v>0.21160874667770799</v>
      </c>
      <c r="M155">
        <v>0.49157924636746803</v>
      </c>
      <c r="N155">
        <v>7700</v>
      </c>
      <c r="O155">
        <v>0</v>
      </c>
      <c r="P155">
        <v>0</v>
      </c>
      <c r="Q155">
        <v>0</v>
      </c>
      <c r="R155">
        <v>5</v>
      </c>
      <c r="S155">
        <v>0</v>
      </c>
      <c r="T155">
        <v>3</v>
      </c>
      <c r="U155">
        <v>0</v>
      </c>
      <c r="V155">
        <v>3</v>
      </c>
      <c r="W155">
        <v>0</v>
      </c>
      <c r="X155">
        <v>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x14ac:dyDescent="0.25">
      <c r="A156">
        <v>7750</v>
      </c>
      <c r="B156">
        <v>43.134276499999999</v>
      </c>
      <c r="C156">
        <v>0</v>
      </c>
      <c r="D156">
        <v>7750</v>
      </c>
      <c r="E156">
        <v>96.1</v>
      </c>
      <c r="F156">
        <v>78.627794826830296</v>
      </c>
      <c r="G156">
        <v>-69.565217391304301</v>
      </c>
      <c r="H156">
        <v>7750</v>
      </c>
      <c r="I156">
        <v>0</v>
      </c>
      <c r="J156">
        <v>6.5393777672965898E-3</v>
      </c>
      <c r="K156">
        <v>0.290272629187527</v>
      </c>
      <c r="L156">
        <v>0.21160874667770799</v>
      </c>
      <c r="M156">
        <v>0.49157924636746803</v>
      </c>
      <c r="N156">
        <v>7750</v>
      </c>
      <c r="O156">
        <v>0</v>
      </c>
      <c r="P156">
        <v>0</v>
      </c>
      <c r="Q156">
        <v>0</v>
      </c>
      <c r="R156">
        <v>5</v>
      </c>
      <c r="S156">
        <v>0</v>
      </c>
      <c r="T156">
        <v>3</v>
      </c>
      <c r="U156">
        <v>0</v>
      </c>
      <c r="V156">
        <v>3</v>
      </c>
      <c r="W156">
        <v>0</v>
      </c>
      <c r="X156">
        <v>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</row>
    <row r="157" spans="1:31" x14ac:dyDescent="0.25">
      <c r="A157">
        <v>7800</v>
      </c>
      <c r="B157">
        <v>43.5086789</v>
      </c>
      <c r="C157">
        <v>0</v>
      </c>
      <c r="D157">
        <v>7800</v>
      </c>
      <c r="E157">
        <v>96.1</v>
      </c>
      <c r="F157">
        <v>76.083010351763704</v>
      </c>
      <c r="G157">
        <v>-95</v>
      </c>
      <c r="H157">
        <v>7800</v>
      </c>
      <c r="I157">
        <v>0</v>
      </c>
      <c r="J157">
        <v>6.5393777672965898E-3</v>
      </c>
      <c r="K157">
        <v>0.290272629187527</v>
      </c>
      <c r="L157">
        <v>0.21160874667770799</v>
      </c>
      <c r="M157">
        <v>0.49157924636746803</v>
      </c>
      <c r="N157">
        <v>7800</v>
      </c>
      <c r="O157">
        <v>0</v>
      </c>
      <c r="P157">
        <v>0</v>
      </c>
      <c r="Q157">
        <v>0</v>
      </c>
      <c r="R157">
        <v>5</v>
      </c>
      <c r="S157">
        <v>0</v>
      </c>
      <c r="T157">
        <v>3</v>
      </c>
      <c r="U157">
        <v>0</v>
      </c>
      <c r="V157">
        <v>3</v>
      </c>
      <c r="W157">
        <v>0</v>
      </c>
      <c r="X157">
        <v>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</row>
    <row r="158" spans="1:31" x14ac:dyDescent="0.25">
      <c r="A158">
        <v>7850</v>
      </c>
      <c r="B158">
        <v>43.836281</v>
      </c>
      <c r="C158">
        <v>0</v>
      </c>
      <c r="D158">
        <v>7850</v>
      </c>
      <c r="E158">
        <v>96.1</v>
      </c>
      <c r="F158">
        <v>75.590216057882401</v>
      </c>
      <c r="G158">
        <v>-116.666666666666</v>
      </c>
      <c r="H158">
        <v>7850</v>
      </c>
      <c r="I158">
        <v>0</v>
      </c>
      <c r="J158">
        <v>6.5393777672965898E-3</v>
      </c>
      <c r="K158">
        <v>0.290272629187527</v>
      </c>
      <c r="L158">
        <v>0.21160874667770799</v>
      </c>
      <c r="M158">
        <v>0.49157924636746803</v>
      </c>
      <c r="N158">
        <v>7850</v>
      </c>
      <c r="O158">
        <v>0</v>
      </c>
      <c r="P158">
        <v>0</v>
      </c>
      <c r="Q158">
        <v>0</v>
      </c>
      <c r="R158">
        <v>5</v>
      </c>
      <c r="S158">
        <v>0</v>
      </c>
      <c r="T158">
        <v>3</v>
      </c>
      <c r="U158">
        <v>0</v>
      </c>
      <c r="V158">
        <v>3</v>
      </c>
      <c r="W158">
        <v>0</v>
      </c>
      <c r="X158">
        <v>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</row>
    <row r="159" spans="1:31" x14ac:dyDescent="0.25">
      <c r="A159">
        <v>7900</v>
      </c>
      <c r="B159">
        <v>44.1794832</v>
      </c>
      <c r="C159">
        <v>0</v>
      </c>
      <c r="D159">
        <v>7900</v>
      </c>
      <c r="E159">
        <v>96.1</v>
      </c>
      <c r="F159">
        <v>75.590216057882401</v>
      </c>
      <c r="G159">
        <v>-116.666666666666</v>
      </c>
      <c r="H159">
        <v>7900</v>
      </c>
      <c r="I159">
        <v>0</v>
      </c>
      <c r="J159">
        <v>6.5393777672965898E-3</v>
      </c>
      <c r="K159">
        <v>0.290272629187527</v>
      </c>
      <c r="L159">
        <v>0.21160874667770799</v>
      </c>
      <c r="M159">
        <v>0.49157924636746803</v>
      </c>
      <c r="N159">
        <v>7900</v>
      </c>
      <c r="O159">
        <v>0</v>
      </c>
      <c r="P159">
        <v>0</v>
      </c>
      <c r="Q159">
        <v>0</v>
      </c>
      <c r="R159">
        <v>5</v>
      </c>
      <c r="S159">
        <v>0</v>
      </c>
      <c r="T159">
        <v>3</v>
      </c>
      <c r="U159">
        <v>0</v>
      </c>
      <c r="V159">
        <v>3</v>
      </c>
      <c r="W159">
        <v>0</v>
      </c>
      <c r="X159">
        <v>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</row>
    <row r="160" spans="1:31" x14ac:dyDescent="0.25">
      <c r="A160">
        <v>7950</v>
      </c>
      <c r="B160">
        <v>44.5070853</v>
      </c>
      <c r="C160">
        <v>0</v>
      </c>
      <c r="D160">
        <v>7950</v>
      </c>
      <c r="E160">
        <v>96.3</v>
      </c>
      <c r="F160">
        <v>75.007430223447003</v>
      </c>
      <c r="G160">
        <v>-131.25</v>
      </c>
      <c r="H160">
        <v>7950</v>
      </c>
      <c r="I160">
        <v>0</v>
      </c>
      <c r="J160">
        <v>1.03200711607022E-2</v>
      </c>
      <c r="K160">
        <v>0.33394879477099698</v>
      </c>
      <c r="L160">
        <v>0.24344867138805801</v>
      </c>
      <c r="M160">
        <v>0.41228246268024199</v>
      </c>
      <c r="N160">
        <v>7950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3</v>
      </c>
      <c r="U160">
        <v>0</v>
      </c>
      <c r="V160">
        <v>3</v>
      </c>
      <c r="W160">
        <v>0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</row>
    <row r="161" spans="1:31" x14ac:dyDescent="0.25">
      <c r="A161">
        <v>8000</v>
      </c>
      <c r="B161">
        <v>44.8346874</v>
      </c>
      <c r="C161">
        <v>0</v>
      </c>
      <c r="D161">
        <v>8000</v>
      </c>
      <c r="E161">
        <v>97.1</v>
      </c>
      <c r="F161">
        <v>74.489795918367307</v>
      </c>
      <c r="G161">
        <v>-190</v>
      </c>
      <c r="H161">
        <v>8000</v>
      </c>
      <c r="I161">
        <v>0</v>
      </c>
      <c r="J161">
        <v>1.03200711607022E-2</v>
      </c>
      <c r="K161">
        <v>0.33394879477099698</v>
      </c>
      <c r="L161">
        <v>0.24344867138805801</v>
      </c>
      <c r="M161">
        <v>0.41228246268024199</v>
      </c>
      <c r="N161">
        <v>8000</v>
      </c>
      <c r="O161">
        <v>0</v>
      </c>
      <c r="P161">
        <v>0</v>
      </c>
      <c r="Q161">
        <v>0</v>
      </c>
      <c r="R161">
        <v>5</v>
      </c>
      <c r="S161">
        <v>0</v>
      </c>
      <c r="T161">
        <v>3</v>
      </c>
      <c r="U161">
        <v>0</v>
      </c>
      <c r="V161">
        <v>3</v>
      </c>
      <c r="W161">
        <v>0</v>
      </c>
      <c r="X161">
        <v>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</row>
    <row r="162" spans="1:31" x14ac:dyDescent="0.25">
      <c r="A162">
        <v>8050</v>
      </c>
      <c r="B162">
        <v>45.131089299999999</v>
      </c>
      <c r="C162">
        <v>0</v>
      </c>
      <c r="D162">
        <v>8050</v>
      </c>
      <c r="E162">
        <v>97.1</v>
      </c>
      <c r="F162">
        <v>72.799579800405198</v>
      </c>
      <c r="G162">
        <v>-262.5</v>
      </c>
      <c r="H162">
        <v>8050</v>
      </c>
      <c r="I162">
        <v>0</v>
      </c>
      <c r="J162">
        <v>1.03200711607022E-2</v>
      </c>
      <c r="K162">
        <v>0.33394879477099698</v>
      </c>
      <c r="L162">
        <v>0.24344867138805801</v>
      </c>
      <c r="M162">
        <v>0.41228246268024199</v>
      </c>
      <c r="N162">
        <v>8050</v>
      </c>
      <c r="O162">
        <v>0</v>
      </c>
      <c r="P162">
        <v>0</v>
      </c>
      <c r="Q162">
        <v>0</v>
      </c>
      <c r="R162">
        <v>5</v>
      </c>
      <c r="S162">
        <v>0</v>
      </c>
      <c r="T162">
        <v>3</v>
      </c>
      <c r="U162">
        <v>0</v>
      </c>
      <c r="V162">
        <v>3</v>
      </c>
      <c r="W162">
        <v>0</v>
      </c>
      <c r="X162">
        <v>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</row>
    <row r="163" spans="1:31" x14ac:dyDescent="0.25">
      <c r="A163">
        <v>8100</v>
      </c>
      <c r="B163">
        <v>45.458691399999999</v>
      </c>
      <c r="C163">
        <v>0</v>
      </c>
      <c r="D163">
        <v>8100</v>
      </c>
      <c r="E163">
        <v>97.5</v>
      </c>
      <c r="F163">
        <v>73.435906154369206</v>
      </c>
      <c r="G163">
        <v>-257.142857142857</v>
      </c>
      <c r="H163">
        <v>8100</v>
      </c>
      <c r="I163">
        <v>0</v>
      </c>
      <c r="J163">
        <v>1.03200711607022E-2</v>
      </c>
      <c r="K163">
        <v>0.33394879477099698</v>
      </c>
      <c r="L163">
        <v>0.24344867138805801</v>
      </c>
      <c r="M163">
        <v>0.41228246268024199</v>
      </c>
      <c r="N163">
        <v>8100</v>
      </c>
      <c r="O163">
        <v>0</v>
      </c>
      <c r="P163">
        <v>0</v>
      </c>
      <c r="Q163">
        <v>0</v>
      </c>
      <c r="R163">
        <v>5</v>
      </c>
      <c r="S163">
        <v>0</v>
      </c>
      <c r="T163">
        <v>3</v>
      </c>
      <c r="U163">
        <v>0</v>
      </c>
      <c r="V163">
        <v>3</v>
      </c>
      <c r="W163">
        <v>0</v>
      </c>
      <c r="X163">
        <v>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x14ac:dyDescent="0.25">
      <c r="A164">
        <v>8150</v>
      </c>
      <c r="B164">
        <v>45.786293499999999</v>
      </c>
      <c r="C164">
        <v>0</v>
      </c>
      <c r="D164">
        <v>8150</v>
      </c>
      <c r="E164">
        <v>97.5</v>
      </c>
      <c r="F164">
        <v>64.462386990390499</v>
      </c>
      <c r="G164">
        <v>-316.666666666666</v>
      </c>
      <c r="H164">
        <v>8150</v>
      </c>
      <c r="I164">
        <v>0</v>
      </c>
      <c r="J164">
        <v>1.03200711607022E-2</v>
      </c>
      <c r="K164">
        <v>0.33394879477099698</v>
      </c>
      <c r="L164">
        <v>0.24344867138805801</v>
      </c>
      <c r="M164">
        <v>0.41228246268024199</v>
      </c>
      <c r="N164">
        <v>8150</v>
      </c>
      <c r="O164">
        <v>0</v>
      </c>
      <c r="P164">
        <v>0</v>
      </c>
      <c r="Q164">
        <v>0</v>
      </c>
      <c r="R164">
        <v>5</v>
      </c>
      <c r="S164">
        <v>0</v>
      </c>
      <c r="T164">
        <v>3</v>
      </c>
      <c r="U164">
        <v>0</v>
      </c>
      <c r="V164">
        <v>3</v>
      </c>
      <c r="W164">
        <v>0</v>
      </c>
      <c r="X164">
        <v>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</row>
    <row r="165" spans="1:31" x14ac:dyDescent="0.25">
      <c r="A165">
        <v>8200</v>
      </c>
      <c r="B165">
        <v>46.113895599999999</v>
      </c>
      <c r="C165">
        <v>0</v>
      </c>
      <c r="D165">
        <v>8200</v>
      </c>
      <c r="E165">
        <v>97.5</v>
      </c>
      <c r="F165">
        <v>64.462386990390499</v>
      </c>
      <c r="G165">
        <v>-316.666666666666</v>
      </c>
      <c r="H165">
        <v>8200</v>
      </c>
      <c r="I165">
        <v>0</v>
      </c>
      <c r="J165">
        <v>1.03200711607022E-2</v>
      </c>
      <c r="K165">
        <v>0.33394879477099698</v>
      </c>
      <c r="L165">
        <v>0.24344867138805801</v>
      </c>
      <c r="M165">
        <v>0.41228246268024199</v>
      </c>
      <c r="N165">
        <v>8200</v>
      </c>
      <c r="O165">
        <v>0</v>
      </c>
      <c r="P165">
        <v>0</v>
      </c>
      <c r="Q165">
        <v>0</v>
      </c>
      <c r="R165">
        <v>5</v>
      </c>
      <c r="S165">
        <v>0</v>
      </c>
      <c r="T165">
        <v>3</v>
      </c>
      <c r="U165">
        <v>0</v>
      </c>
      <c r="V165">
        <v>3</v>
      </c>
      <c r="W165">
        <v>0</v>
      </c>
      <c r="X165">
        <v>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</row>
    <row r="166" spans="1:31" x14ac:dyDescent="0.25">
      <c r="A166">
        <v>8250</v>
      </c>
      <c r="B166">
        <v>46.519498200000001</v>
      </c>
      <c r="C166">
        <v>0</v>
      </c>
      <c r="D166">
        <v>8250</v>
      </c>
      <c r="E166">
        <v>98.3</v>
      </c>
      <c r="F166">
        <v>18.519938650307001</v>
      </c>
      <c r="G166">
        <v>-325</v>
      </c>
      <c r="H166">
        <v>8250</v>
      </c>
      <c r="I166">
        <v>0</v>
      </c>
      <c r="J166">
        <v>1.03200711607022E-2</v>
      </c>
      <c r="K166">
        <v>0.33394879477099698</v>
      </c>
      <c r="L166">
        <v>0.24344867138805801</v>
      </c>
      <c r="M166">
        <v>0.41228246268024199</v>
      </c>
      <c r="N166">
        <v>8250</v>
      </c>
      <c r="O166">
        <v>0</v>
      </c>
      <c r="P166">
        <v>0</v>
      </c>
      <c r="Q166">
        <v>0</v>
      </c>
      <c r="R166">
        <v>7</v>
      </c>
      <c r="S166">
        <v>0</v>
      </c>
      <c r="T166">
        <v>4</v>
      </c>
      <c r="U166">
        <v>0</v>
      </c>
      <c r="V166">
        <v>4</v>
      </c>
      <c r="W166">
        <v>0</v>
      </c>
      <c r="X166">
        <v>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</row>
    <row r="167" spans="1:31" x14ac:dyDescent="0.25">
      <c r="A167">
        <v>8300</v>
      </c>
      <c r="B167">
        <v>46.909500700000002</v>
      </c>
      <c r="C167">
        <v>0</v>
      </c>
      <c r="D167">
        <v>8300</v>
      </c>
      <c r="E167">
        <v>99</v>
      </c>
      <c r="F167">
        <v>28.3256880733942</v>
      </c>
      <c r="G167">
        <v>-400</v>
      </c>
      <c r="H167">
        <v>8300</v>
      </c>
      <c r="I167">
        <v>0</v>
      </c>
      <c r="J167">
        <v>8.8899953416772797E-3</v>
      </c>
      <c r="K167">
        <v>0.31963638661478699</v>
      </c>
      <c r="L167">
        <v>0.233014925842181</v>
      </c>
      <c r="M167">
        <v>0.43845869220135297</v>
      </c>
      <c r="N167">
        <v>8300</v>
      </c>
      <c r="O167">
        <v>0</v>
      </c>
      <c r="P167">
        <v>0</v>
      </c>
      <c r="Q167">
        <v>0</v>
      </c>
      <c r="R167">
        <v>7</v>
      </c>
      <c r="S167">
        <v>0</v>
      </c>
      <c r="T167">
        <v>4</v>
      </c>
      <c r="U167">
        <v>0</v>
      </c>
      <c r="V167">
        <v>4</v>
      </c>
      <c r="W167">
        <v>0</v>
      </c>
      <c r="X167">
        <v>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</row>
    <row r="168" spans="1:31" x14ac:dyDescent="0.25">
      <c r="A168">
        <v>8350</v>
      </c>
      <c r="B168">
        <v>47.268303000000003</v>
      </c>
      <c r="C168">
        <v>0</v>
      </c>
      <c r="D168">
        <v>8350</v>
      </c>
      <c r="E168">
        <v>99</v>
      </c>
      <c r="F168">
        <v>28.3256880733942</v>
      </c>
      <c r="G168">
        <v>-400</v>
      </c>
      <c r="H168">
        <v>8350</v>
      </c>
      <c r="I168">
        <v>0</v>
      </c>
      <c r="J168">
        <v>8.8899953416772797E-3</v>
      </c>
      <c r="K168">
        <v>0.31963638661478699</v>
      </c>
      <c r="L168">
        <v>0.233014925842181</v>
      </c>
      <c r="M168">
        <v>0.43845869220135297</v>
      </c>
      <c r="N168">
        <v>8350</v>
      </c>
      <c r="O168">
        <v>0</v>
      </c>
      <c r="P168">
        <v>0</v>
      </c>
      <c r="Q168">
        <v>0</v>
      </c>
      <c r="R168">
        <v>7</v>
      </c>
      <c r="S168">
        <v>0</v>
      </c>
      <c r="T168">
        <v>4</v>
      </c>
      <c r="U168">
        <v>0</v>
      </c>
      <c r="V168">
        <v>4</v>
      </c>
      <c r="W168">
        <v>0</v>
      </c>
      <c r="X168">
        <v>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</row>
    <row r="169" spans="1:31" x14ac:dyDescent="0.25">
      <c r="A169">
        <v>8400</v>
      </c>
      <c r="B169">
        <v>47.627105299999997</v>
      </c>
      <c r="C169">
        <v>0</v>
      </c>
      <c r="D169">
        <v>8400</v>
      </c>
      <c r="E169">
        <v>98.6</v>
      </c>
      <c r="F169">
        <v>21.944692239071902</v>
      </c>
      <c r="G169">
        <v>-600</v>
      </c>
      <c r="H169">
        <v>8400</v>
      </c>
      <c r="I169">
        <v>0</v>
      </c>
      <c r="J169">
        <v>1.2234453813983401E-2</v>
      </c>
      <c r="K169">
        <v>0.28860862292447098</v>
      </c>
      <c r="L169">
        <v>0.21039568611194001</v>
      </c>
      <c r="M169">
        <v>0.48876123714960501</v>
      </c>
      <c r="N169">
        <v>8400</v>
      </c>
      <c r="O169">
        <v>0</v>
      </c>
      <c r="P169">
        <v>0</v>
      </c>
      <c r="Q169">
        <v>0</v>
      </c>
      <c r="R169">
        <v>7</v>
      </c>
      <c r="S169">
        <v>0</v>
      </c>
      <c r="T169">
        <v>4</v>
      </c>
      <c r="U169">
        <v>0</v>
      </c>
      <c r="V169">
        <v>4</v>
      </c>
      <c r="W169">
        <v>0</v>
      </c>
      <c r="X169">
        <v>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</row>
    <row r="170" spans="1:31" x14ac:dyDescent="0.25">
      <c r="A170">
        <v>8450</v>
      </c>
      <c r="B170">
        <v>47.985907599999997</v>
      </c>
      <c r="C170">
        <v>0</v>
      </c>
      <c r="D170">
        <v>8450</v>
      </c>
      <c r="E170">
        <v>98.8</v>
      </c>
      <c r="F170">
        <v>0</v>
      </c>
      <c r="G170" t="e">
        <f>-Infinity</f>
        <v>#NAME?</v>
      </c>
      <c r="H170">
        <v>8450</v>
      </c>
      <c r="I170">
        <v>0</v>
      </c>
      <c r="J170">
        <v>1.2234453813983401E-2</v>
      </c>
      <c r="K170">
        <v>0.28860862292447098</v>
      </c>
      <c r="L170">
        <v>0.21039568611194001</v>
      </c>
      <c r="M170">
        <v>0.48876123714960501</v>
      </c>
      <c r="N170">
        <v>8450</v>
      </c>
      <c r="O170">
        <v>0</v>
      </c>
      <c r="P170">
        <v>0</v>
      </c>
      <c r="Q170">
        <v>0</v>
      </c>
      <c r="R170">
        <v>7</v>
      </c>
      <c r="S170">
        <v>0</v>
      </c>
      <c r="T170">
        <v>4</v>
      </c>
      <c r="U170">
        <v>0</v>
      </c>
      <c r="V170">
        <v>4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</row>
    <row r="171" spans="1:31" x14ac:dyDescent="0.25">
      <c r="A171">
        <v>8500</v>
      </c>
      <c r="B171">
        <v>48.329109799999998</v>
      </c>
      <c r="C171">
        <v>0</v>
      </c>
      <c r="D171">
        <v>8500</v>
      </c>
      <c r="E171">
        <v>99</v>
      </c>
      <c r="F171">
        <v>0</v>
      </c>
      <c r="G171" t="e">
        <f>-Infinity</f>
        <v>#NAME?</v>
      </c>
      <c r="H171">
        <v>8500</v>
      </c>
      <c r="I171">
        <v>0</v>
      </c>
      <c r="J171">
        <v>1.34869108699906E-2</v>
      </c>
      <c r="K171">
        <v>0.31815386554029701</v>
      </c>
      <c r="L171">
        <v>0.231934167978878</v>
      </c>
      <c r="M171">
        <v>0.436425055610833</v>
      </c>
      <c r="N171">
        <v>8500</v>
      </c>
      <c r="O171">
        <v>0</v>
      </c>
      <c r="P171">
        <v>0</v>
      </c>
      <c r="Q171">
        <v>0</v>
      </c>
      <c r="R171">
        <v>7</v>
      </c>
      <c r="S171">
        <v>0</v>
      </c>
      <c r="T171">
        <v>4</v>
      </c>
      <c r="U171">
        <v>0</v>
      </c>
      <c r="V171">
        <v>4</v>
      </c>
      <c r="W171">
        <v>0</v>
      </c>
      <c r="X171">
        <v>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</row>
    <row r="172" spans="1:31" x14ac:dyDescent="0.25">
      <c r="A172">
        <v>8550</v>
      </c>
      <c r="B172">
        <v>48.672311999999998</v>
      </c>
      <c r="C172">
        <v>0</v>
      </c>
      <c r="D172">
        <v>8550</v>
      </c>
      <c r="E172">
        <v>99</v>
      </c>
      <c r="F172">
        <v>0</v>
      </c>
      <c r="G172" t="e">
        <f>-Infinity</f>
        <v>#NAME?</v>
      </c>
      <c r="H172">
        <v>8550</v>
      </c>
      <c r="I172">
        <v>0</v>
      </c>
      <c r="J172">
        <v>1.34869108699906E-2</v>
      </c>
      <c r="K172">
        <v>0.31815386554029701</v>
      </c>
      <c r="L172">
        <v>0.231934167978878</v>
      </c>
      <c r="M172">
        <v>0.436425055610833</v>
      </c>
      <c r="N172">
        <v>8550</v>
      </c>
      <c r="O172">
        <v>0</v>
      </c>
      <c r="P172">
        <v>0</v>
      </c>
      <c r="Q172">
        <v>0</v>
      </c>
      <c r="R172">
        <v>7</v>
      </c>
      <c r="S172">
        <v>0</v>
      </c>
      <c r="T172">
        <v>4</v>
      </c>
      <c r="U172">
        <v>0</v>
      </c>
      <c r="V172">
        <v>4</v>
      </c>
      <c r="W172">
        <v>0</v>
      </c>
      <c r="X172">
        <v>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25">
      <c r="A173">
        <v>8600</v>
      </c>
      <c r="B173">
        <v>49.046714399999999</v>
      </c>
      <c r="C173">
        <v>0</v>
      </c>
      <c r="D173">
        <v>8600</v>
      </c>
      <c r="E173">
        <v>99</v>
      </c>
      <c r="F173">
        <v>0</v>
      </c>
      <c r="G173" t="e">
        <f>-Infinity</f>
        <v>#NAME?</v>
      </c>
      <c r="H173">
        <v>8600</v>
      </c>
      <c r="I173">
        <v>0</v>
      </c>
      <c r="J173">
        <v>1.34869108699906E-2</v>
      </c>
      <c r="K173">
        <v>0.31815386554029701</v>
      </c>
      <c r="L173">
        <v>0.231934167978878</v>
      </c>
      <c r="M173">
        <v>0.436425055610833</v>
      </c>
      <c r="N173">
        <v>8600</v>
      </c>
      <c r="O173">
        <v>0</v>
      </c>
      <c r="P173">
        <v>0</v>
      </c>
      <c r="Q173">
        <v>0</v>
      </c>
      <c r="R173">
        <v>7</v>
      </c>
      <c r="S173">
        <v>0</v>
      </c>
      <c r="T173">
        <v>4</v>
      </c>
      <c r="U173">
        <v>0</v>
      </c>
      <c r="V173">
        <v>4</v>
      </c>
      <c r="W173">
        <v>0</v>
      </c>
      <c r="X173">
        <v>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</row>
    <row r="174" spans="1:31" x14ac:dyDescent="0.25">
      <c r="A174">
        <v>8650</v>
      </c>
      <c r="B174">
        <v>49.4367169</v>
      </c>
      <c r="C174">
        <v>0</v>
      </c>
      <c r="D174">
        <v>8650</v>
      </c>
      <c r="E174">
        <v>99.2</v>
      </c>
      <c r="F174">
        <v>0</v>
      </c>
      <c r="G174" t="e">
        <f>-Infinity</f>
        <v>#NAME?</v>
      </c>
      <c r="H174">
        <v>8650</v>
      </c>
      <c r="I174">
        <v>0</v>
      </c>
      <c r="J174">
        <v>1.34869108699906E-2</v>
      </c>
      <c r="K174">
        <v>0.31815386554029701</v>
      </c>
      <c r="L174">
        <v>0.231934167978878</v>
      </c>
      <c r="M174">
        <v>0.436425055610833</v>
      </c>
      <c r="N174">
        <v>8650</v>
      </c>
      <c r="O174">
        <v>0</v>
      </c>
      <c r="P174">
        <v>0</v>
      </c>
      <c r="Q174">
        <v>0</v>
      </c>
      <c r="R174">
        <v>7</v>
      </c>
      <c r="S174">
        <v>0</v>
      </c>
      <c r="T174">
        <v>4</v>
      </c>
      <c r="U174">
        <v>0</v>
      </c>
      <c r="V174">
        <v>4</v>
      </c>
      <c r="W174">
        <v>0</v>
      </c>
      <c r="X174">
        <v>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</row>
    <row r="175" spans="1:31" x14ac:dyDescent="0.25">
      <c r="A175">
        <v>8700</v>
      </c>
      <c r="B175">
        <v>49.889119800000003</v>
      </c>
      <c r="C175">
        <v>0</v>
      </c>
      <c r="D175">
        <v>8700</v>
      </c>
      <c r="E175">
        <v>99.2</v>
      </c>
      <c r="F175">
        <v>0</v>
      </c>
      <c r="G175" t="e">
        <f>-Infinity</f>
        <v>#NAME?</v>
      </c>
      <c r="H175">
        <v>8700</v>
      </c>
      <c r="I175">
        <v>0</v>
      </c>
      <c r="J175">
        <v>1.34869108699906E-2</v>
      </c>
      <c r="K175">
        <v>0.31815386554029701</v>
      </c>
      <c r="L175">
        <v>0.231934167978878</v>
      </c>
      <c r="M175">
        <v>0.436425055610833</v>
      </c>
      <c r="N175">
        <v>8700</v>
      </c>
      <c r="O175">
        <v>0</v>
      </c>
      <c r="P175">
        <v>0</v>
      </c>
      <c r="Q175">
        <v>0</v>
      </c>
      <c r="R175">
        <v>7</v>
      </c>
      <c r="S175">
        <v>0</v>
      </c>
      <c r="T175">
        <v>4</v>
      </c>
      <c r="U175">
        <v>0</v>
      </c>
      <c r="V175">
        <v>4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x14ac:dyDescent="0.25">
      <c r="A176">
        <v>8750</v>
      </c>
      <c r="B176">
        <v>50.263522199999997</v>
      </c>
      <c r="C176">
        <v>0</v>
      </c>
      <c r="D176">
        <v>8750</v>
      </c>
      <c r="E176">
        <v>99.2</v>
      </c>
      <c r="F176">
        <v>59.6611536910045</v>
      </c>
      <c r="G176">
        <v>-100</v>
      </c>
      <c r="H176">
        <v>8750</v>
      </c>
      <c r="I176">
        <v>0</v>
      </c>
      <c r="J176">
        <v>7.2130798335212302E-3</v>
      </c>
      <c r="K176">
        <v>0.320177197635931</v>
      </c>
      <c r="L176">
        <v>0.233409177076595</v>
      </c>
      <c r="M176">
        <v>0.43920054545395099</v>
      </c>
      <c r="N176">
        <v>8750</v>
      </c>
      <c r="O176">
        <v>0</v>
      </c>
      <c r="P176">
        <v>0</v>
      </c>
      <c r="Q176">
        <v>0</v>
      </c>
      <c r="R176">
        <v>7</v>
      </c>
      <c r="S176">
        <v>0</v>
      </c>
      <c r="T176">
        <v>4</v>
      </c>
      <c r="U176">
        <v>0</v>
      </c>
      <c r="V176">
        <v>4</v>
      </c>
      <c r="W176">
        <v>0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</row>
    <row r="177" spans="1:31" x14ac:dyDescent="0.25">
      <c r="A177">
        <v>8800</v>
      </c>
      <c r="B177">
        <v>50.637924599999998</v>
      </c>
      <c r="C177">
        <v>0</v>
      </c>
      <c r="D177">
        <v>8800</v>
      </c>
      <c r="E177">
        <v>99.2</v>
      </c>
      <c r="F177">
        <v>59.6611536910045</v>
      </c>
      <c r="G177">
        <v>-100</v>
      </c>
      <c r="H177">
        <v>8800</v>
      </c>
      <c r="I177">
        <v>0</v>
      </c>
      <c r="J177">
        <v>7.2130798335212302E-3</v>
      </c>
      <c r="K177">
        <v>0.320177197635931</v>
      </c>
      <c r="L177">
        <v>0.233409177076595</v>
      </c>
      <c r="M177">
        <v>0.43920054545395099</v>
      </c>
      <c r="N177">
        <v>8800</v>
      </c>
      <c r="O177">
        <v>0</v>
      </c>
      <c r="P177">
        <v>0</v>
      </c>
      <c r="Q177">
        <v>0</v>
      </c>
      <c r="R177">
        <v>7</v>
      </c>
      <c r="S177">
        <v>0</v>
      </c>
      <c r="T177">
        <v>4</v>
      </c>
      <c r="U177">
        <v>0</v>
      </c>
      <c r="V177">
        <v>4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</row>
    <row r="178" spans="1:31" x14ac:dyDescent="0.25">
      <c r="A178">
        <v>8850</v>
      </c>
      <c r="B178">
        <v>51.0435272</v>
      </c>
      <c r="C178">
        <v>0</v>
      </c>
      <c r="D178">
        <v>8850</v>
      </c>
      <c r="E178">
        <v>99.2</v>
      </c>
      <c r="F178">
        <v>59.6611536910045</v>
      </c>
      <c r="G178">
        <v>-100</v>
      </c>
      <c r="H178">
        <v>8850</v>
      </c>
      <c r="I178">
        <v>0</v>
      </c>
      <c r="J178">
        <v>7.2130798335212302E-3</v>
      </c>
      <c r="K178">
        <v>0.320177197635931</v>
      </c>
      <c r="L178">
        <v>0.233409177076595</v>
      </c>
      <c r="M178">
        <v>0.43920054545395099</v>
      </c>
      <c r="N178">
        <v>8850</v>
      </c>
      <c r="O178">
        <v>0</v>
      </c>
      <c r="P178">
        <v>0</v>
      </c>
      <c r="Q178">
        <v>0</v>
      </c>
      <c r="R178">
        <v>7</v>
      </c>
      <c r="S178">
        <v>0</v>
      </c>
      <c r="T178">
        <v>4</v>
      </c>
      <c r="U178">
        <v>0</v>
      </c>
      <c r="V178">
        <v>4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</row>
    <row r="179" spans="1:31" x14ac:dyDescent="0.25">
      <c r="A179">
        <v>8900</v>
      </c>
      <c r="B179">
        <v>51.3867294</v>
      </c>
      <c r="C179">
        <v>0</v>
      </c>
      <c r="D179">
        <v>8900</v>
      </c>
      <c r="E179">
        <v>99.1</v>
      </c>
      <c r="F179">
        <v>70.534311157674097</v>
      </c>
      <c r="G179">
        <v>-50</v>
      </c>
      <c r="H179">
        <v>8900</v>
      </c>
      <c r="I179">
        <v>0</v>
      </c>
      <c r="J179">
        <v>5.0230297813952203E-3</v>
      </c>
      <c r="K179">
        <v>0.30584957753659803</v>
      </c>
      <c r="L179">
        <v>0.222964342024181</v>
      </c>
      <c r="M179">
        <v>0.46616305065782399</v>
      </c>
      <c r="N179">
        <v>8900</v>
      </c>
      <c r="O179">
        <v>0</v>
      </c>
      <c r="P179">
        <v>0</v>
      </c>
      <c r="Q179">
        <v>0</v>
      </c>
      <c r="R179">
        <v>7</v>
      </c>
      <c r="S179">
        <v>0</v>
      </c>
      <c r="T179">
        <v>4</v>
      </c>
      <c r="U179">
        <v>0</v>
      </c>
      <c r="V179">
        <v>4</v>
      </c>
      <c r="W179">
        <v>0</v>
      </c>
      <c r="X179">
        <v>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</row>
    <row r="180" spans="1:31" x14ac:dyDescent="0.25">
      <c r="A180">
        <v>8950</v>
      </c>
      <c r="B180">
        <v>51.761131800000001</v>
      </c>
      <c r="C180">
        <v>0</v>
      </c>
      <c r="D180">
        <v>8950</v>
      </c>
      <c r="E180">
        <v>99.5</v>
      </c>
      <c r="F180">
        <v>81.231231231231206</v>
      </c>
      <c r="G180">
        <v>16.6666666666666</v>
      </c>
      <c r="H180">
        <v>8950</v>
      </c>
      <c r="I180">
        <v>0</v>
      </c>
      <c r="J180">
        <v>4.4687176590148701E-3</v>
      </c>
      <c r="K180">
        <v>0.33592322346529102</v>
      </c>
      <c r="L180">
        <v>0.24488802990619801</v>
      </c>
      <c r="M180">
        <v>0.414720028969494</v>
      </c>
      <c r="N180">
        <v>8950</v>
      </c>
      <c r="O180">
        <v>0</v>
      </c>
      <c r="P180">
        <v>0</v>
      </c>
      <c r="Q180">
        <v>0</v>
      </c>
      <c r="R180">
        <v>7</v>
      </c>
      <c r="S180">
        <v>0</v>
      </c>
      <c r="T180">
        <v>4</v>
      </c>
      <c r="U180">
        <v>0</v>
      </c>
      <c r="V180">
        <v>4</v>
      </c>
      <c r="W180">
        <v>0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</row>
    <row r="181" spans="1:31" x14ac:dyDescent="0.25">
      <c r="A181">
        <v>9000</v>
      </c>
      <c r="B181">
        <v>52.104334000000001</v>
      </c>
      <c r="C181">
        <v>0</v>
      </c>
      <c r="D181">
        <v>9000</v>
      </c>
      <c r="E181">
        <v>99.5</v>
      </c>
      <c r="F181">
        <v>81.231231231231206</v>
      </c>
      <c r="G181">
        <v>16.6666666666666</v>
      </c>
      <c r="H181">
        <v>9000</v>
      </c>
      <c r="I181">
        <v>0</v>
      </c>
      <c r="J181">
        <v>4.4687176590148701E-3</v>
      </c>
      <c r="K181">
        <v>0.33592322346529102</v>
      </c>
      <c r="L181">
        <v>0.24488802990619801</v>
      </c>
      <c r="M181">
        <v>0.414720028969494</v>
      </c>
      <c r="N181">
        <v>9000</v>
      </c>
      <c r="O181">
        <v>0</v>
      </c>
      <c r="P181">
        <v>0</v>
      </c>
      <c r="Q181">
        <v>0</v>
      </c>
      <c r="R181">
        <v>7</v>
      </c>
      <c r="S181">
        <v>0</v>
      </c>
      <c r="T181">
        <v>4</v>
      </c>
      <c r="U181">
        <v>0</v>
      </c>
      <c r="V181">
        <v>4</v>
      </c>
      <c r="W181">
        <v>0</v>
      </c>
      <c r="X181">
        <v>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</row>
    <row r="182" spans="1:31" x14ac:dyDescent="0.25">
      <c r="A182">
        <v>9050</v>
      </c>
      <c r="B182">
        <v>52.556736899999997</v>
      </c>
      <c r="C182">
        <v>0</v>
      </c>
      <c r="D182">
        <v>9050</v>
      </c>
      <c r="E182">
        <v>99.5</v>
      </c>
      <c r="F182">
        <v>81.231231231231206</v>
      </c>
      <c r="G182">
        <v>16.6666666666666</v>
      </c>
      <c r="H182">
        <v>9050</v>
      </c>
      <c r="I182">
        <v>0</v>
      </c>
      <c r="J182">
        <v>4.4687176590148701E-3</v>
      </c>
      <c r="K182">
        <v>0.33592322346529102</v>
      </c>
      <c r="L182">
        <v>0.24488802990619801</v>
      </c>
      <c r="M182">
        <v>0.414720028969494</v>
      </c>
      <c r="N182">
        <v>9050</v>
      </c>
      <c r="O182">
        <v>0</v>
      </c>
      <c r="P182">
        <v>0</v>
      </c>
      <c r="Q182">
        <v>0</v>
      </c>
      <c r="R182">
        <v>7</v>
      </c>
      <c r="S182">
        <v>0</v>
      </c>
      <c r="T182">
        <v>4</v>
      </c>
      <c r="U182">
        <v>0</v>
      </c>
      <c r="V182">
        <v>4</v>
      </c>
      <c r="W182">
        <v>0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</row>
    <row r="183" spans="1:31" x14ac:dyDescent="0.25">
      <c r="A183">
        <v>9100</v>
      </c>
      <c r="B183">
        <v>52.993539699999999</v>
      </c>
      <c r="C183">
        <v>0</v>
      </c>
      <c r="D183">
        <v>9100</v>
      </c>
      <c r="E183">
        <v>99.1</v>
      </c>
      <c r="F183">
        <v>70.534311157674097</v>
      </c>
      <c r="G183">
        <v>-50</v>
      </c>
      <c r="H183">
        <v>9100</v>
      </c>
      <c r="I183">
        <v>0</v>
      </c>
      <c r="J183">
        <v>6.1939733382863999E-3</v>
      </c>
      <c r="K183">
        <v>0.305489636952129</v>
      </c>
      <c r="L183">
        <v>0.222701945338103</v>
      </c>
      <c r="M183">
        <v>0.46561444437148097</v>
      </c>
      <c r="N183">
        <v>9100</v>
      </c>
      <c r="O183">
        <v>0</v>
      </c>
      <c r="P183">
        <v>0</v>
      </c>
      <c r="Q183">
        <v>0</v>
      </c>
      <c r="R183">
        <v>7</v>
      </c>
      <c r="S183">
        <v>0</v>
      </c>
      <c r="T183">
        <v>4</v>
      </c>
      <c r="U183">
        <v>0</v>
      </c>
      <c r="V183">
        <v>4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</row>
    <row r="184" spans="1:31" x14ac:dyDescent="0.25">
      <c r="A184">
        <v>9150</v>
      </c>
      <c r="B184">
        <v>53.383542200000001</v>
      </c>
      <c r="C184">
        <v>0</v>
      </c>
      <c r="D184">
        <v>9150</v>
      </c>
      <c r="E184">
        <v>99.1</v>
      </c>
      <c r="F184">
        <v>70.534311157674097</v>
      </c>
      <c r="G184">
        <v>-50</v>
      </c>
      <c r="H184">
        <v>9150</v>
      </c>
      <c r="I184">
        <v>0</v>
      </c>
      <c r="J184">
        <v>6.1939733382863999E-3</v>
      </c>
      <c r="K184">
        <v>0.305489636952129</v>
      </c>
      <c r="L184">
        <v>0.222701945338103</v>
      </c>
      <c r="M184">
        <v>0.46561444437148097</v>
      </c>
      <c r="N184">
        <v>9150</v>
      </c>
      <c r="O184">
        <v>0</v>
      </c>
      <c r="P184">
        <v>0</v>
      </c>
      <c r="Q184">
        <v>0</v>
      </c>
      <c r="R184">
        <v>7</v>
      </c>
      <c r="S184">
        <v>0</v>
      </c>
      <c r="T184">
        <v>4</v>
      </c>
      <c r="U184">
        <v>0</v>
      </c>
      <c r="V184">
        <v>4</v>
      </c>
      <c r="W184">
        <v>0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</row>
    <row r="185" spans="1:31" x14ac:dyDescent="0.25">
      <c r="A185">
        <v>9200</v>
      </c>
      <c r="B185">
        <v>53.804744900000003</v>
      </c>
      <c r="C185">
        <v>0</v>
      </c>
      <c r="D185">
        <v>9200</v>
      </c>
      <c r="E185">
        <v>98.6</v>
      </c>
      <c r="F185">
        <v>60.478771454381302</v>
      </c>
      <c r="G185">
        <v>-133.333333333333</v>
      </c>
      <c r="H185">
        <v>9200</v>
      </c>
      <c r="I185">
        <v>0</v>
      </c>
      <c r="J185">
        <v>1.07638456395193E-2</v>
      </c>
      <c r="K185">
        <v>0.348308962452342</v>
      </c>
      <c r="L185">
        <v>0.25391723362775798</v>
      </c>
      <c r="M185">
        <v>0.38700995828037899</v>
      </c>
      <c r="N185">
        <v>9200</v>
      </c>
      <c r="O185">
        <v>0</v>
      </c>
      <c r="P185">
        <v>0</v>
      </c>
      <c r="Q185">
        <v>0</v>
      </c>
      <c r="R185">
        <v>7</v>
      </c>
      <c r="S185">
        <v>0</v>
      </c>
      <c r="T185">
        <v>4</v>
      </c>
      <c r="U185">
        <v>0</v>
      </c>
      <c r="V185">
        <v>4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</row>
    <row r="186" spans="1:31" x14ac:dyDescent="0.25">
      <c r="A186">
        <v>9250</v>
      </c>
      <c r="B186">
        <v>54.179147299999997</v>
      </c>
      <c r="C186">
        <v>0</v>
      </c>
      <c r="D186">
        <v>9250</v>
      </c>
      <c r="E186">
        <v>97.7</v>
      </c>
      <c r="F186">
        <v>62.393721386527098</v>
      </c>
      <c r="G186">
        <v>-43.75</v>
      </c>
      <c r="H186">
        <v>9250</v>
      </c>
      <c r="I186">
        <v>0</v>
      </c>
      <c r="J186">
        <v>7.6532467591177E-3</v>
      </c>
      <c r="K186">
        <v>0.37746167867663799</v>
      </c>
      <c r="L186">
        <v>0.27516956375527002</v>
      </c>
      <c r="M186">
        <v>0.339715510808973</v>
      </c>
      <c r="N186">
        <v>9250</v>
      </c>
      <c r="O186">
        <v>0</v>
      </c>
      <c r="P186">
        <v>0</v>
      </c>
      <c r="Q186">
        <v>0</v>
      </c>
      <c r="R186">
        <v>7</v>
      </c>
      <c r="S186">
        <v>0</v>
      </c>
      <c r="T186">
        <v>4</v>
      </c>
      <c r="U186">
        <v>0</v>
      </c>
      <c r="V186">
        <v>4</v>
      </c>
      <c r="W186">
        <v>0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</row>
    <row r="187" spans="1:31" x14ac:dyDescent="0.25">
      <c r="A187">
        <v>9300</v>
      </c>
      <c r="B187">
        <v>54.553549699999998</v>
      </c>
      <c r="C187">
        <v>0</v>
      </c>
      <c r="D187">
        <v>9300</v>
      </c>
      <c r="E187">
        <v>96.899999999999906</v>
      </c>
      <c r="F187">
        <v>66.434232751526594</v>
      </c>
      <c r="G187">
        <v>-63.157894736842103</v>
      </c>
      <c r="H187">
        <v>9300</v>
      </c>
      <c r="I187">
        <v>0</v>
      </c>
      <c r="J187">
        <v>2.4830353539531001E-3</v>
      </c>
      <c r="K187">
        <v>0.351224626650538</v>
      </c>
      <c r="L187">
        <v>0.25604275282824301</v>
      </c>
      <c r="M187">
        <v>0.39024958516726399</v>
      </c>
      <c r="N187">
        <v>9300</v>
      </c>
      <c r="O187">
        <v>0</v>
      </c>
      <c r="P187">
        <v>0</v>
      </c>
      <c r="Q187">
        <v>0</v>
      </c>
      <c r="R187">
        <v>7</v>
      </c>
      <c r="S187">
        <v>0</v>
      </c>
      <c r="T187">
        <v>4</v>
      </c>
      <c r="U187">
        <v>0</v>
      </c>
      <c r="V187">
        <v>4</v>
      </c>
      <c r="W187">
        <v>0</v>
      </c>
      <c r="X187">
        <v>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</row>
    <row r="188" spans="1:31" x14ac:dyDescent="0.25">
      <c r="A188">
        <v>9324</v>
      </c>
      <c r="B188">
        <v>54.927952099999999</v>
      </c>
      <c r="C188">
        <v>0</v>
      </c>
      <c r="D188">
        <v>9324</v>
      </c>
      <c r="E188">
        <v>96.7</v>
      </c>
      <c r="F188">
        <v>67.435067498223702</v>
      </c>
      <c r="G188">
        <v>-43.478260869565197</v>
      </c>
      <c r="H188">
        <v>9324</v>
      </c>
      <c r="I188">
        <v>0</v>
      </c>
      <c r="J188">
        <v>2.5436786261700101E-3</v>
      </c>
      <c r="K188">
        <v>0.212459837167287</v>
      </c>
      <c r="L188">
        <v>0.29144010585361901</v>
      </c>
      <c r="M188">
        <v>0.49355637835292299</v>
      </c>
      <c r="N188">
        <v>9324</v>
      </c>
      <c r="O188">
        <v>0</v>
      </c>
      <c r="P188">
        <v>0</v>
      </c>
      <c r="Q188">
        <v>0</v>
      </c>
      <c r="R188">
        <v>7</v>
      </c>
      <c r="S188">
        <v>0</v>
      </c>
      <c r="T188">
        <v>4</v>
      </c>
      <c r="U188">
        <v>0</v>
      </c>
      <c r="V188">
        <v>4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68" workbookViewId="0">
      <selection activeCell="E96" sqref="E96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500</v>
      </c>
      <c r="B2">
        <v>0.28080179999999999</v>
      </c>
      <c r="C2">
        <v>0</v>
      </c>
      <c r="D2">
        <v>500</v>
      </c>
      <c r="E2">
        <v>90.4</v>
      </c>
      <c r="F2">
        <v>80.857885753481398</v>
      </c>
      <c r="G2">
        <v>25</v>
      </c>
      <c r="H2">
        <v>500</v>
      </c>
      <c r="I2">
        <v>0</v>
      </c>
      <c r="J2">
        <v>500</v>
      </c>
      <c r="K2">
        <v>500</v>
      </c>
      <c r="L2">
        <v>500</v>
      </c>
    </row>
    <row r="3" spans="1:12" x14ac:dyDescent="0.25">
      <c r="A3">
        <v>1000</v>
      </c>
      <c r="B3">
        <v>0.468003</v>
      </c>
      <c r="C3">
        <v>0</v>
      </c>
      <c r="D3">
        <v>1000</v>
      </c>
      <c r="E3">
        <v>90.3</v>
      </c>
      <c r="F3">
        <v>80.615352640708494</v>
      </c>
      <c r="G3">
        <v>30.714285714285701</v>
      </c>
      <c r="H3">
        <v>1000</v>
      </c>
      <c r="I3">
        <v>0</v>
      </c>
      <c r="J3">
        <v>1000</v>
      </c>
      <c r="K3">
        <v>1000</v>
      </c>
      <c r="L3">
        <v>1000</v>
      </c>
    </row>
    <row r="4" spans="1:12" x14ac:dyDescent="0.25">
      <c r="A4">
        <v>1500</v>
      </c>
      <c r="B4">
        <v>0.57720369999999999</v>
      </c>
      <c r="C4">
        <v>0</v>
      </c>
      <c r="D4">
        <v>1500</v>
      </c>
      <c r="E4">
        <v>92.8</v>
      </c>
      <c r="F4">
        <v>84.556580826995102</v>
      </c>
      <c r="G4">
        <v>47.826086956521699</v>
      </c>
      <c r="H4">
        <v>1500</v>
      </c>
      <c r="I4">
        <v>0</v>
      </c>
      <c r="J4">
        <v>1500</v>
      </c>
      <c r="K4">
        <v>1500</v>
      </c>
      <c r="L4">
        <v>1500</v>
      </c>
    </row>
    <row r="5" spans="1:12" x14ac:dyDescent="0.25">
      <c r="A5">
        <v>2000</v>
      </c>
      <c r="B5">
        <v>0.84240539999999997</v>
      </c>
      <c r="C5">
        <v>0</v>
      </c>
      <c r="D5">
        <v>2000</v>
      </c>
      <c r="E5">
        <v>91.7</v>
      </c>
      <c r="F5">
        <v>80.181281578620599</v>
      </c>
      <c r="G5">
        <v>40.714285714285701</v>
      </c>
      <c r="H5">
        <v>2000</v>
      </c>
      <c r="I5">
        <v>0</v>
      </c>
      <c r="J5">
        <v>2000</v>
      </c>
      <c r="K5">
        <v>2000</v>
      </c>
      <c r="L5">
        <v>2000</v>
      </c>
    </row>
    <row r="6" spans="1:12" x14ac:dyDescent="0.25">
      <c r="A6">
        <v>2500</v>
      </c>
      <c r="B6">
        <v>1.0452067</v>
      </c>
      <c r="C6">
        <v>0</v>
      </c>
      <c r="D6">
        <v>2500</v>
      </c>
      <c r="E6">
        <v>88.9</v>
      </c>
      <c r="F6">
        <v>77.226097661058603</v>
      </c>
      <c r="G6">
        <v>34.705882352941103</v>
      </c>
      <c r="H6">
        <v>2500</v>
      </c>
      <c r="I6">
        <v>0</v>
      </c>
      <c r="J6">
        <v>2500</v>
      </c>
      <c r="K6">
        <v>2500</v>
      </c>
      <c r="L6">
        <v>2500</v>
      </c>
    </row>
    <row r="7" spans="1:12" x14ac:dyDescent="0.25">
      <c r="A7">
        <v>3000</v>
      </c>
      <c r="B7">
        <v>1.2168078</v>
      </c>
      <c r="C7">
        <v>0</v>
      </c>
      <c r="D7">
        <v>3000</v>
      </c>
      <c r="E7">
        <v>91.3</v>
      </c>
      <c r="F7">
        <v>82.089920948616594</v>
      </c>
      <c r="G7">
        <v>53.225806451612897</v>
      </c>
      <c r="H7">
        <v>3000</v>
      </c>
      <c r="I7">
        <v>0</v>
      </c>
      <c r="J7">
        <v>3000</v>
      </c>
      <c r="K7">
        <v>3000</v>
      </c>
      <c r="L7">
        <v>3000</v>
      </c>
    </row>
    <row r="8" spans="1:12" x14ac:dyDescent="0.25">
      <c r="A8">
        <v>3500</v>
      </c>
      <c r="B8">
        <v>1.4352092000000001</v>
      </c>
      <c r="C8">
        <v>0</v>
      </c>
      <c r="D8">
        <v>3500</v>
      </c>
      <c r="E8">
        <v>91.7</v>
      </c>
      <c r="F8">
        <v>83.256542052304098</v>
      </c>
      <c r="G8">
        <v>56.084656084655997</v>
      </c>
      <c r="H8">
        <v>3500</v>
      </c>
      <c r="I8">
        <v>0</v>
      </c>
      <c r="J8">
        <v>3500</v>
      </c>
      <c r="K8">
        <v>3500</v>
      </c>
      <c r="L8">
        <v>3500</v>
      </c>
    </row>
    <row r="9" spans="1:12" x14ac:dyDescent="0.25">
      <c r="A9">
        <v>4000</v>
      </c>
      <c r="B9">
        <v>1.5444099</v>
      </c>
      <c r="C9">
        <v>0</v>
      </c>
      <c r="D9">
        <v>4000</v>
      </c>
      <c r="E9">
        <v>94.1</v>
      </c>
      <c r="F9">
        <v>87.650806674424999</v>
      </c>
      <c r="G9">
        <v>65.088757396449594</v>
      </c>
      <c r="H9">
        <v>4000</v>
      </c>
      <c r="I9">
        <v>0</v>
      </c>
      <c r="J9">
        <v>4000</v>
      </c>
      <c r="K9">
        <v>4000</v>
      </c>
      <c r="L9">
        <v>4000</v>
      </c>
    </row>
    <row r="10" spans="1:12" x14ac:dyDescent="0.25">
      <c r="A10">
        <v>4500</v>
      </c>
      <c r="B10">
        <v>1.7628113000000001</v>
      </c>
      <c r="C10">
        <v>0</v>
      </c>
      <c r="D10">
        <v>4500</v>
      </c>
      <c r="E10">
        <v>95.399999999999906</v>
      </c>
      <c r="F10">
        <v>89.266530709388903</v>
      </c>
      <c r="G10">
        <v>72.121212121212096</v>
      </c>
      <c r="H10">
        <v>4500</v>
      </c>
      <c r="I10">
        <v>0</v>
      </c>
      <c r="J10">
        <v>4500</v>
      </c>
      <c r="K10">
        <v>4500</v>
      </c>
      <c r="L10">
        <v>4500</v>
      </c>
    </row>
    <row r="11" spans="1:12" x14ac:dyDescent="0.25">
      <c r="A11">
        <v>5000</v>
      </c>
      <c r="B11">
        <v>2.0124129000000002</v>
      </c>
      <c r="C11">
        <v>0</v>
      </c>
      <c r="D11">
        <v>5000</v>
      </c>
      <c r="E11">
        <v>92.5</v>
      </c>
      <c r="F11">
        <v>83.591350234971799</v>
      </c>
      <c r="G11">
        <v>53.125</v>
      </c>
      <c r="H11">
        <v>5000</v>
      </c>
      <c r="I11">
        <v>0</v>
      </c>
      <c r="J11">
        <v>5000</v>
      </c>
      <c r="K11">
        <v>5000</v>
      </c>
      <c r="L11">
        <v>5000</v>
      </c>
    </row>
    <row r="12" spans="1:12" x14ac:dyDescent="0.25">
      <c r="A12">
        <v>5500</v>
      </c>
      <c r="B12">
        <v>2.2620144999999998</v>
      </c>
      <c r="C12">
        <v>0</v>
      </c>
      <c r="D12">
        <v>5500</v>
      </c>
      <c r="E12">
        <v>91</v>
      </c>
      <c r="F12">
        <v>80.862546302005995</v>
      </c>
      <c r="G12">
        <v>35.251798561151098</v>
      </c>
      <c r="H12">
        <v>5500</v>
      </c>
      <c r="I12">
        <v>0</v>
      </c>
      <c r="J12">
        <v>5500</v>
      </c>
      <c r="K12">
        <v>5500</v>
      </c>
      <c r="L12">
        <v>5500</v>
      </c>
    </row>
    <row r="13" spans="1:12" x14ac:dyDescent="0.25">
      <c r="A13">
        <v>6000</v>
      </c>
      <c r="B13">
        <v>2.496016</v>
      </c>
      <c r="C13">
        <v>0</v>
      </c>
      <c r="D13">
        <v>6000</v>
      </c>
      <c r="E13">
        <v>91.3</v>
      </c>
      <c r="F13">
        <v>82.028209513893998</v>
      </c>
      <c r="G13">
        <v>42.7631578947368</v>
      </c>
      <c r="H13">
        <v>6000</v>
      </c>
      <c r="I13">
        <v>0</v>
      </c>
      <c r="J13">
        <v>6000</v>
      </c>
      <c r="K13">
        <v>6000</v>
      </c>
      <c r="L13">
        <v>6000</v>
      </c>
    </row>
    <row r="14" spans="1:12" x14ac:dyDescent="0.25">
      <c r="A14">
        <v>6500</v>
      </c>
      <c r="B14">
        <v>2.7144173999999999</v>
      </c>
      <c r="C14">
        <v>0</v>
      </c>
      <c r="D14">
        <v>6500</v>
      </c>
      <c r="E14">
        <v>91.5</v>
      </c>
      <c r="F14">
        <v>82.6350583870625</v>
      </c>
      <c r="G14">
        <v>55.2631578947368</v>
      </c>
      <c r="H14">
        <v>6500</v>
      </c>
      <c r="I14">
        <v>0</v>
      </c>
      <c r="J14">
        <v>6500</v>
      </c>
      <c r="K14">
        <v>6500</v>
      </c>
      <c r="L14">
        <v>6500</v>
      </c>
    </row>
    <row r="15" spans="1:12" x14ac:dyDescent="0.25">
      <c r="A15">
        <v>7000</v>
      </c>
      <c r="B15">
        <v>2.9328188000000002</v>
      </c>
      <c r="C15">
        <v>0</v>
      </c>
      <c r="D15">
        <v>7000</v>
      </c>
      <c r="E15">
        <v>89.5</v>
      </c>
      <c r="F15">
        <v>78.621689415903802</v>
      </c>
      <c r="G15">
        <v>45.026178010471199</v>
      </c>
      <c r="H15">
        <v>7000</v>
      </c>
      <c r="I15">
        <v>0</v>
      </c>
      <c r="J15">
        <v>7000</v>
      </c>
      <c r="K15">
        <v>7000</v>
      </c>
      <c r="L15">
        <v>7000</v>
      </c>
    </row>
    <row r="16" spans="1:12" x14ac:dyDescent="0.25">
      <c r="A16">
        <v>7500</v>
      </c>
      <c r="B16">
        <v>3.1668202999999999</v>
      </c>
      <c r="C16">
        <v>0</v>
      </c>
      <c r="D16">
        <v>7500</v>
      </c>
      <c r="E16">
        <v>88.7</v>
      </c>
      <c r="F16">
        <v>77.297019279451504</v>
      </c>
      <c r="G16">
        <v>33.529411764705898</v>
      </c>
      <c r="H16">
        <v>7500</v>
      </c>
      <c r="I16">
        <v>0</v>
      </c>
      <c r="J16">
        <v>7500</v>
      </c>
      <c r="K16">
        <v>7500</v>
      </c>
      <c r="L16">
        <v>7500</v>
      </c>
    </row>
    <row r="17" spans="1:12" x14ac:dyDescent="0.25">
      <c r="A17">
        <v>8000</v>
      </c>
      <c r="B17">
        <v>3.3852216999999998</v>
      </c>
      <c r="C17">
        <v>0</v>
      </c>
      <c r="D17">
        <v>8000</v>
      </c>
      <c r="E17">
        <v>90.2</v>
      </c>
      <c r="F17">
        <v>80.307444991459803</v>
      </c>
      <c r="G17">
        <v>42.690058479532098</v>
      </c>
      <c r="H17">
        <v>8000</v>
      </c>
      <c r="I17">
        <v>0</v>
      </c>
      <c r="J17">
        <v>8000</v>
      </c>
      <c r="K17">
        <v>8000</v>
      </c>
      <c r="L17">
        <v>8000</v>
      </c>
    </row>
    <row r="18" spans="1:12" x14ac:dyDescent="0.25">
      <c r="A18">
        <v>8500</v>
      </c>
      <c r="B18">
        <v>3.6036231000000001</v>
      </c>
      <c r="C18">
        <v>0</v>
      </c>
      <c r="D18">
        <v>8500</v>
      </c>
      <c r="E18">
        <v>91.9</v>
      </c>
      <c r="F18">
        <v>83.674357858075695</v>
      </c>
      <c r="G18">
        <v>53.977272727272698</v>
      </c>
      <c r="H18">
        <v>8500</v>
      </c>
      <c r="I18">
        <v>0</v>
      </c>
      <c r="J18">
        <v>8500</v>
      </c>
      <c r="K18">
        <v>8500</v>
      </c>
      <c r="L18">
        <v>8500</v>
      </c>
    </row>
    <row r="19" spans="1:12" x14ac:dyDescent="0.25">
      <c r="A19">
        <v>9000</v>
      </c>
      <c r="B19">
        <v>3.8064244</v>
      </c>
      <c r="C19">
        <v>0</v>
      </c>
      <c r="D19">
        <v>9000</v>
      </c>
      <c r="E19">
        <v>92.7</v>
      </c>
      <c r="F19">
        <v>85.358887756821105</v>
      </c>
      <c r="G19">
        <v>57.558139534883701</v>
      </c>
      <c r="H19">
        <v>9000</v>
      </c>
      <c r="I19">
        <v>0</v>
      </c>
      <c r="J19">
        <v>9000</v>
      </c>
      <c r="K19">
        <v>9000</v>
      </c>
      <c r="L19">
        <v>9000</v>
      </c>
    </row>
    <row r="20" spans="1:12" x14ac:dyDescent="0.25">
      <c r="A20">
        <v>9500</v>
      </c>
      <c r="B20">
        <v>3.9936256000000001</v>
      </c>
      <c r="C20">
        <v>0</v>
      </c>
      <c r="D20">
        <v>9500</v>
      </c>
      <c r="E20">
        <v>92</v>
      </c>
      <c r="F20">
        <v>84.001535852558106</v>
      </c>
      <c r="G20">
        <v>44.055944055944003</v>
      </c>
      <c r="H20">
        <v>9500</v>
      </c>
      <c r="I20">
        <v>0</v>
      </c>
      <c r="J20">
        <v>9500</v>
      </c>
      <c r="K20">
        <v>9500</v>
      </c>
      <c r="L20">
        <v>9500</v>
      </c>
    </row>
    <row r="21" spans="1:12" x14ac:dyDescent="0.25">
      <c r="A21">
        <v>10000</v>
      </c>
      <c r="B21">
        <v>4.1652266999999998</v>
      </c>
      <c r="C21">
        <v>0</v>
      </c>
      <c r="D21">
        <v>10000</v>
      </c>
      <c r="E21">
        <v>91.2</v>
      </c>
      <c r="F21">
        <v>82.403167429862606</v>
      </c>
      <c r="G21">
        <v>38.461538461538403</v>
      </c>
      <c r="H21">
        <v>10000</v>
      </c>
      <c r="I21">
        <v>0</v>
      </c>
      <c r="J21">
        <v>10000</v>
      </c>
      <c r="K21">
        <v>10000</v>
      </c>
      <c r="L21">
        <v>10000</v>
      </c>
    </row>
    <row r="22" spans="1:12" x14ac:dyDescent="0.25">
      <c r="A22">
        <v>10500</v>
      </c>
      <c r="B22">
        <v>4.3212276999999997</v>
      </c>
      <c r="C22">
        <v>0</v>
      </c>
      <c r="D22">
        <v>10500</v>
      </c>
      <c r="E22">
        <v>93.2</v>
      </c>
      <c r="F22">
        <v>86.309919268788605</v>
      </c>
      <c r="G22">
        <v>59.281437125748504</v>
      </c>
      <c r="H22">
        <v>10500</v>
      </c>
      <c r="I22">
        <v>0</v>
      </c>
      <c r="J22">
        <v>10500</v>
      </c>
      <c r="K22">
        <v>10500</v>
      </c>
      <c r="L22">
        <v>10500</v>
      </c>
    </row>
    <row r="23" spans="1:12" x14ac:dyDescent="0.25">
      <c r="A23">
        <v>11000</v>
      </c>
      <c r="B23">
        <v>4.4928287999999998</v>
      </c>
      <c r="C23">
        <v>0</v>
      </c>
      <c r="D23">
        <v>11000</v>
      </c>
      <c r="E23">
        <v>93.7</v>
      </c>
      <c r="F23">
        <v>87.382739587756006</v>
      </c>
      <c r="G23">
        <v>64.804469273742995</v>
      </c>
      <c r="H23">
        <v>11000</v>
      </c>
      <c r="I23">
        <v>0</v>
      </c>
      <c r="J23">
        <v>11000</v>
      </c>
      <c r="K23">
        <v>11000</v>
      </c>
      <c r="L23">
        <v>11000</v>
      </c>
    </row>
    <row r="24" spans="1:12" x14ac:dyDescent="0.25">
      <c r="A24">
        <v>11500</v>
      </c>
      <c r="B24">
        <v>4.6644299</v>
      </c>
      <c r="C24">
        <v>0</v>
      </c>
      <c r="D24">
        <v>11500</v>
      </c>
      <c r="E24">
        <v>92.5</v>
      </c>
      <c r="F24">
        <v>84.394766628936694</v>
      </c>
      <c r="G24">
        <v>54.819277108433702</v>
      </c>
      <c r="H24">
        <v>11500</v>
      </c>
      <c r="I24">
        <v>0</v>
      </c>
      <c r="J24">
        <v>11500</v>
      </c>
      <c r="K24">
        <v>11500</v>
      </c>
      <c r="L24">
        <v>11500</v>
      </c>
    </row>
    <row r="25" spans="1:12" x14ac:dyDescent="0.25">
      <c r="A25">
        <v>12000</v>
      </c>
      <c r="B25">
        <v>4.8672312</v>
      </c>
      <c r="C25">
        <v>0</v>
      </c>
      <c r="D25">
        <v>12000</v>
      </c>
      <c r="E25">
        <v>90.5</v>
      </c>
      <c r="F25">
        <v>80.843684465236294</v>
      </c>
      <c r="G25">
        <v>31.159420289855099</v>
      </c>
      <c r="H25">
        <v>12000</v>
      </c>
      <c r="I25">
        <v>0</v>
      </c>
      <c r="J25">
        <v>12000</v>
      </c>
      <c r="K25">
        <v>12000</v>
      </c>
      <c r="L25">
        <v>12000</v>
      </c>
    </row>
    <row r="26" spans="1:12" x14ac:dyDescent="0.25">
      <c r="A26">
        <v>12500</v>
      </c>
      <c r="B26">
        <v>5.1012326999999997</v>
      </c>
      <c r="C26">
        <v>0</v>
      </c>
      <c r="D26">
        <v>12500</v>
      </c>
      <c r="E26">
        <v>90.5</v>
      </c>
      <c r="F26">
        <v>80.998631901496907</v>
      </c>
      <c r="G26">
        <v>39.490445859872601</v>
      </c>
      <c r="H26">
        <v>12500</v>
      </c>
      <c r="I26">
        <v>0</v>
      </c>
      <c r="J26">
        <v>12500</v>
      </c>
      <c r="K26">
        <v>12500</v>
      </c>
      <c r="L26">
        <v>12500</v>
      </c>
    </row>
    <row r="27" spans="1:12" x14ac:dyDescent="0.25">
      <c r="A27">
        <v>13000</v>
      </c>
      <c r="B27">
        <v>5.6628363000000004</v>
      </c>
      <c r="C27">
        <v>0</v>
      </c>
      <c r="D27">
        <v>13000</v>
      </c>
      <c r="E27">
        <v>91.4</v>
      </c>
      <c r="F27">
        <v>82.801031938083696</v>
      </c>
      <c r="G27">
        <v>39.860139860139803</v>
      </c>
      <c r="H27">
        <v>13000</v>
      </c>
      <c r="I27">
        <v>0</v>
      </c>
      <c r="J27">
        <v>13000</v>
      </c>
      <c r="K27">
        <v>13000</v>
      </c>
      <c r="L27">
        <v>13000</v>
      </c>
    </row>
    <row r="28" spans="1:12" x14ac:dyDescent="0.25">
      <c r="A28">
        <v>13500</v>
      </c>
      <c r="B28">
        <v>6.0060384999999998</v>
      </c>
      <c r="C28">
        <v>0</v>
      </c>
      <c r="D28">
        <v>13500</v>
      </c>
      <c r="E28">
        <v>91</v>
      </c>
      <c r="F28">
        <v>81.988977254079501</v>
      </c>
      <c r="G28">
        <v>16.6666666666666</v>
      </c>
      <c r="H28">
        <v>13500</v>
      </c>
      <c r="I28">
        <v>0</v>
      </c>
      <c r="J28">
        <v>13500</v>
      </c>
      <c r="K28">
        <v>13500</v>
      </c>
      <c r="L28">
        <v>13500</v>
      </c>
    </row>
    <row r="29" spans="1:12" x14ac:dyDescent="0.25">
      <c r="A29">
        <v>14000</v>
      </c>
      <c r="B29">
        <v>6.2088397999999998</v>
      </c>
      <c r="C29">
        <v>0</v>
      </c>
      <c r="D29">
        <v>14000</v>
      </c>
      <c r="E29">
        <v>92.6</v>
      </c>
      <c r="F29">
        <v>85.200710365902395</v>
      </c>
      <c r="G29">
        <v>24.4897959183673</v>
      </c>
      <c r="H29">
        <v>14000</v>
      </c>
      <c r="I29">
        <v>0</v>
      </c>
      <c r="J29">
        <v>14000</v>
      </c>
      <c r="K29">
        <v>14000</v>
      </c>
      <c r="L29">
        <v>14000</v>
      </c>
    </row>
    <row r="30" spans="1:12" x14ac:dyDescent="0.25">
      <c r="A30">
        <v>14500</v>
      </c>
      <c r="B30">
        <v>6.5520420000000001</v>
      </c>
      <c r="C30">
        <v>0</v>
      </c>
      <c r="D30">
        <v>14500</v>
      </c>
      <c r="E30">
        <v>91.1</v>
      </c>
      <c r="F30">
        <v>82.182895579756504</v>
      </c>
      <c r="G30">
        <v>16.822429906541998</v>
      </c>
      <c r="H30">
        <v>14500</v>
      </c>
      <c r="I30">
        <v>0</v>
      </c>
      <c r="J30">
        <v>14500</v>
      </c>
      <c r="K30">
        <v>14500</v>
      </c>
      <c r="L30">
        <v>14500</v>
      </c>
    </row>
    <row r="31" spans="1:12" x14ac:dyDescent="0.25">
      <c r="A31">
        <v>15000</v>
      </c>
      <c r="B31">
        <v>6.7236431000000003</v>
      </c>
      <c r="C31">
        <v>0</v>
      </c>
      <c r="D31">
        <v>15000</v>
      </c>
      <c r="E31">
        <v>91.7</v>
      </c>
      <c r="F31">
        <v>83.074350503690994</v>
      </c>
      <c r="G31">
        <v>42.758620689655203</v>
      </c>
      <c r="H31">
        <v>15000</v>
      </c>
      <c r="I31">
        <v>0</v>
      </c>
      <c r="J31">
        <v>15000</v>
      </c>
      <c r="K31">
        <v>15000</v>
      </c>
      <c r="L31">
        <v>15000</v>
      </c>
    </row>
    <row r="32" spans="1:12" x14ac:dyDescent="0.25">
      <c r="A32">
        <v>15500</v>
      </c>
      <c r="B32">
        <v>6.8952441999999996</v>
      </c>
      <c r="C32">
        <v>0</v>
      </c>
      <c r="D32">
        <v>15500</v>
      </c>
      <c r="E32">
        <v>92.7</v>
      </c>
      <c r="F32">
        <v>84.882622885638</v>
      </c>
      <c r="G32">
        <v>50</v>
      </c>
      <c r="H32">
        <v>15500</v>
      </c>
      <c r="I32">
        <v>0</v>
      </c>
      <c r="J32">
        <v>15500</v>
      </c>
      <c r="K32">
        <v>15500</v>
      </c>
      <c r="L32">
        <v>15500</v>
      </c>
    </row>
    <row r="33" spans="1:12" x14ac:dyDescent="0.25">
      <c r="A33">
        <v>16000</v>
      </c>
      <c r="B33">
        <v>7.1136455999999999</v>
      </c>
      <c r="C33">
        <v>0</v>
      </c>
      <c r="D33">
        <v>16000</v>
      </c>
      <c r="E33">
        <v>90.2</v>
      </c>
      <c r="F33">
        <v>79.963115776388307</v>
      </c>
      <c r="G33">
        <v>40.243902439024403</v>
      </c>
      <c r="H33">
        <v>16000</v>
      </c>
      <c r="I33">
        <v>0</v>
      </c>
      <c r="J33">
        <v>16000</v>
      </c>
      <c r="K33">
        <v>16000</v>
      </c>
      <c r="L33">
        <v>16000</v>
      </c>
    </row>
    <row r="34" spans="1:12" x14ac:dyDescent="0.25">
      <c r="A34">
        <v>16500</v>
      </c>
      <c r="B34">
        <v>7.3164468999999999</v>
      </c>
      <c r="C34">
        <v>0</v>
      </c>
      <c r="D34">
        <v>16500</v>
      </c>
      <c r="E34">
        <v>89</v>
      </c>
      <c r="F34">
        <v>77.537451195007606</v>
      </c>
      <c r="G34">
        <v>37.142857142857103</v>
      </c>
      <c r="H34">
        <v>16500</v>
      </c>
      <c r="I34">
        <v>0</v>
      </c>
      <c r="J34">
        <v>16500</v>
      </c>
      <c r="K34">
        <v>16500</v>
      </c>
      <c r="L34">
        <v>16500</v>
      </c>
    </row>
    <row r="35" spans="1:12" x14ac:dyDescent="0.25">
      <c r="A35">
        <v>17000</v>
      </c>
      <c r="B35">
        <v>7.5348483000000002</v>
      </c>
      <c r="C35">
        <v>0</v>
      </c>
      <c r="D35">
        <v>17000</v>
      </c>
      <c r="E35">
        <v>89.7</v>
      </c>
      <c r="F35">
        <v>77.524657414680902</v>
      </c>
      <c r="G35">
        <v>35.625</v>
      </c>
      <c r="H35">
        <v>17000</v>
      </c>
      <c r="I35">
        <v>0</v>
      </c>
      <c r="J35">
        <v>17000</v>
      </c>
      <c r="K35">
        <v>17000</v>
      </c>
      <c r="L35">
        <v>17000</v>
      </c>
    </row>
    <row r="36" spans="1:12" x14ac:dyDescent="0.25">
      <c r="A36">
        <v>17500</v>
      </c>
      <c r="B36">
        <v>7.7844499000000003</v>
      </c>
      <c r="C36">
        <v>0</v>
      </c>
      <c r="D36">
        <v>17500</v>
      </c>
      <c r="E36">
        <v>88.9</v>
      </c>
      <c r="F36">
        <v>75.285001781261101</v>
      </c>
      <c r="G36">
        <v>26</v>
      </c>
      <c r="H36">
        <v>17500</v>
      </c>
      <c r="I36">
        <v>0</v>
      </c>
      <c r="J36">
        <v>17500</v>
      </c>
      <c r="K36">
        <v>17500</v>
      </c>
      <c r="L36">
        <v>17500</v>
      </c>
    </row>
    <row r="37" spans="1:12" x14ac:dyDescent="0.25">
      <c r="A37">
        <v>18000</v>
      </c>
      <c r="B37">
        <v>8.0028512999999997</v>
      </c>
      <c r="C37">
        <v>0</v>
      </c>
      <c r="D37">
        <v>18000</v>
      </c>
      <c r="E37">
        <v>88.9</v>
      </c>
      <c r="F37">
        <v>77.131319790679399</v>
      </c>
      <c r="G37">
        <v>20.143884892086302</v>
      </c>
      <c r="H37">
        <v>18000</v>
      </c>
      <c r="I37">
        <v>0</v>
      </c>
      <c r="J37">
        <v>18000</v>
      </c>
      <c r="K37">
        <v>18000</v>
      </c>
      <c r="L37">
        <v>18000</v>
      </c>
    </row>
    <row r="38" spans="1:12" x14ac:dyDescent="0.25">
      <c r="A38">
        <v>18500</v>
      </c>
      <c r="B38">
        <v>8.3460535</v>
      </c>
      <c r="C38">
        <v>0</v>
      </c>
      <c r="D38">
        <v>18500</v>
      </c>
      <c r="E38">
        <v>87.6</v>
      </c>
      <c r="F38">
        <v>74.1705410855038</v>
      </c>
      <c r="G38">
        <v>17.3333333333333</v>
      </c>
      <c r="H38">
        <v>18500</v>
      </c>
      <c r="I38">
        <v>0</v>
      </c>
      <c r="J38">
        <v>18500</v>
      </c>
      <c r="K38">
        <v>18500</v>
      </c>
      <c r="L38">
        <v>18500</v>
      </c>
    </row>
    <row r="39" spans="1:12" x14ac:dyDescent="0.25">
      <c r="A39">
        <v>19000</v>
      </c>
      <c r="B39">
        <v>8.6736556</v>
      </c>
      <c r="C39">
        <v>0</v>
      </c>
      <c r="D39">
        <v>19000</v>
      </c>
      <c r="E39">
        <v>89.4</v>
      </c>
      <c r="F39">
        <v>76.882646718862404</v>
      </c>
      <c r="G39">
        <v>20.8955223880597</v>
      </c>
      <c r="H39">
        <v>19000</v>
      </c>
      <c r="I39">
        <v>0</v>
      </c>
      <c r="J39">
        <v>19000</v>
      </c>
      <c r="K39">
        <v>19000</v>
      </c>
      <c r="L39">
        <v>19000</v>
      </c>
    </row>
    <row r="40" spans="1:12" x14ac:dyDescent="0.25">
      <c r="A40">
        <v>19500</v>
      </c>
      <c r="B40">
        <v>9.0012577</v>
      </c>
      <c r="C40">
        <v>0</v>
      </c>
      <c r="D40">
        <v>19500</v>
      </c>
      <c r="E40">
        <v>89.9</v>
      </c>
      <c r="F40">
        <v>79.539248178790501</v>
      </c>
      <c r="G40">
        <v>12.173913043478199</v>
      </c>
      <c r="H40">
        <v>19500</v>
      </c>
      <c r="I40">
        <v>0</v>
      </c>
      <c r="J40">
        <v>19500</v>
      </c>
      <c r="K40">
        <v>19500</v>
      </c>
      <c r="L40">
        <v>19500</v>
      </c>
    </row>
    <row r="41" spans="1:12" x14ac:dyDescent="0.25">
      <c r="A41">
        <v>20000</v>
      </c>
      <c r="B41">
        <v>9.2352591999999998</v>
      </c>
      <c r="C41">
        <v>0</v>
      </c>
      <c r="D41">
        <v>20000</v>
      </c>
      <c r="E41">
        <v>87.5</v>
      </c>
      <c r="F41">
        <v>74.986392597573001</v>
      </c>
      <c r="G41">
        <v>-0.80645161290322598</v>
      </c>
      <c r="H41">
        <v>20000</v>
      </c>
      <c r="I41">
        <v>0</v>
      </c>
      <c r="J41">
        <v>20000</v>
      </c>
      <c r="K41">
        <v>20000</v>
      </c>
      <c r="L41">
        <v>20000</v>
      </c>
    </row>
    <row r="42" spans="1:12" x14ac:dyDescent="0.25">
      <c r="A42">
        <v>20500</v>
      </c>
      <c r="B42">
        <v>9.6096616000000008</v>
      </c>
      <c r="C42">
        <v>0</v>
      </c>
      <c r="D42">
        <v>20500</v>
      </c>
      <c r="E42">
        <v>86.9</v>
      </c>
      <c r="F42">
        <v>73.794549266247301</v>
      </c>
      <c r="G42">
        <v>14.3790849673202</v>
      </c>
      <c r="H42">
        <v>20500</v>
      </c>
      <c r="I42">
        <v>0</v>
      </c>
      <c r="J42">
        <v>20500</v>
      </c>
      <c r="K42">
        <v>20500</v>
      </c>
      <c r="L42">
        <v>20500</v>
      </c>
    </row>
    <row r="43" spans="1:12" x14ac:dyDescent="0.25">
      <c r="A43">
        <v>21000</v>
      </c>
      <c r="B43">
        <v>9.9528637999999994</v>
      </c>
      <c r="C43">
        <v>0</v>
      </c>
      <c r="D43">
        <v>21000</v>
      </c>
      <c r="E43">
        <v>84</v>
      </c>
      <c r="F43">
        <v>67.666839110191404</v>
      </c>
      <c r="G43">
        <v>12.5683060109289</v>
      </c>
      <c r="H43">
        <v>21000</v>
      </c>
      <c r="I43">
        <v>0</v>
      </c>
      <c r="J43">
        <v>21000</v>
      </c>
      <c r="K43">
        <v>21000</v>
      </c>
      <c r="L43">
        <v>21000</v>
      </c>
    </row>
    <row r="44" spans="1:12" x14ac:dyDescent="0.25">
      <c r="A44">
        <v>21500</v>
      </c>
      <c r="B44">
        <v>10.2336656</v>
      </c>
      <c r="C44">
        <v>0</v>
      </c>
      <c r="D44">
        <v>21500</v>
      </c>
      <c r="E44">
        <v>87.1</v>
      </c>
      <c r="F44">
        <v>70.4323749449904</v>
      </c>
      <c r="G44">
        <v>30.270270270270199</v>
      </c>
      <c r="H44">
        <v>21500</v>
      </c>
      <c r="I44">
        <v>0</v>
      </c>
      <c r="J44">
        <v>21500</v>
      </c>
      <c r="K44">
        <v>21500</v>
      </c>
      <c r="L44">
        <v>21500</v>
      </c>
    </row>
    <row r="45" spans="1:12" x14ac:dyDescent="0.25">
      <c r="A45">
        <v>22000</v>
      </c>
      <c r="B45">
        <v>10.4676671</v>
      </c>
      <c r="C45">
        <v>0</v>
      </c>
      <c r="D45">
        <v>22000</v>
      </c>
      <c r="E45">
        <v>90.4</v>
      </c>
      <c r="F45">
        <v>75.924885643206807</v>
      </c>
      <c r="G45">
        <v>48.663101604278097</v>
      </c>
      <c r="H45">
        <v>22000</v>
      </c>
      <c r="I45">
        <v>0</v>
      </c>
      <c r="J45">
        <v>22000</v>
      </c>
      <c r="K45">
        <v>22000</v>
      </c>
      <c r="L45">
        <v>22000</v>
      </c>
    </row>
    <row r="46" spans="1:12" x14ac:dyDescent="0.25">
      <c r="A46">
        <v>22500</v>
      </c>
      <c r="B46">
        <v>11.013670599999999</v>
      </c>
      <c r="C46">
        <v>0</v>
      </c>
      <c r="D46">
        <v>22500</v>
      </c>
      <c r="E46">
        <v>88.9</v>
      </c>
      <c r="F46">
        <v>75.250394655869002</v>
      </c>
      <c r="G46">
        <v>40</v>
      </c>
      <c r="H46">
        <v>22500</v>
      </c>
      <c r="I46">
        <v>0</v>
      </c>
      <c r="J46">
        <v>22500</v>
      </c>
      <c r="K46">
        <v>22500</v>
      </c>
      <c r="L46">
        <v>22500</v>
      </c>
    </row>
    <row r="47" spans="1:12" x14ac:dyDescent="0.25">
      <c r="A47">
        <v>23000</v>
      </c>
      <c r="B47">
        <v>11.3100725</v>
      </c>
      <c r="C47">
        <v>0</v>
      </c>
      <c r="D47">
        <v>23000</v>
      </c>
      <c r="E47">
        <v>86.8</v>
      </c>
      <c r="F47">
        <v>72.8141103005688</v>
      </c>
      <c r="G47">
        <v>12.582781456953599</v>
      </c>
      <c r="H47">
        <v>23000</v>
      </c>
      <c r="I47">
        <v>0</v>
      </c>
      <c r="J47">
        <v>23000</v>
      </c>
      <c r="K47">
        <v>23000</v>
      </c>
      <c r="L47">
        <v>23000</v>
      </c>
    </row>
    <row r="48" spans="1:12" x14ac:dyDescent="0.25">
      <c r="A48">
        <v>23500</v>
      </c>
      <c r="B48">
        <v>11.6844749</v>
      </c>
      <c r="C48">
        <v>0</v>
      </c>
      <c r="D48">
        <v>23500</v>
      </c>
      <c r="E48">
        <v>86.6</v>
      </c>
      <c r="F48">
        <v>71.990552036955705</v>
      </c>
      <c r="G48">
        <v>-5.5118110236220499</v>
      </c>
      <c r="H48">
        <v>23500</v>
      </c>
      <c r="I48">
        <v>0</v>
      </c>
      <c r="J48">
        <v>23500</v>
      </c>
      <c r="K48">
        <v>23500</v>
      </c>
      <c r="L48">
        <v>23500</v>
      </c>
    </row>
    <row r="49" spans="1:12" x14ac:dyDescent="0.25">
      <c r="A49">
        <v>24000</v>
      </c>
      <c r="B49">
        <v>11.996476899999999</v>
      </c>
      <c r="C49">
        <v>0</v>
      </c>
      <c r="D49">
        <v>24000</v>
      </c>
      <c r="E49">
        <v>85.9</v>
      </c>
      <c r="F49">
        <v>70.331279668720299</v>
      </c>
      <c r="G49">
        <v>4.7297297297297298</v>
      </c>
      <c r="H49">
        <v>24000</v>
      </c>
      <c r="I49">
        <v>0</v>
      </c>
      <c r="J49">
        <v>24000</v>
      </c>
      <c r="K49">
        <v>24000</v>
      </c>
      <c r="L49">
        <v>24000</v>
      </c>
    </row>
    <row r="50" spans="1:12" x14ac:dyDescent="0.25">
      <c r="A50">
        <v>24500</v>
      </c>
      <c r="B50">
        <v>12.246078499999999</v>
      </c>
      <c r="C50">
        <v>0</v>
      </c>
      <c r="D50">
        <v>24500</v>
      </c>
      <c r="E50">
        <v>87</v>
      </c>
      <c r="F50">
        <v>72.739015920414701</v>
      </c>
      <c r="G50">
        <v>-4</v>
      </c>
      <c r="H50">
        <v>24500</v>
      </c>
      <c r="I50">
        <v>0</v>
      </c>
      <c r="J50">
        <v>24500</v>
      </c>
      <c r="K50">
        <v>24500</v>
      </c>
      <c r="L50">
        <v>24500</v>
      </c>
    </row>
    <row r="51" spans="1:12" x14ac:dyDescent="0.25">
      <c r="A51">
        <v>25000</v>
      </c>
      <c r="B51">
        <v>12.5268803</v>
      </c>
      <c r="C51">
        <v>0</v>
      </c>
      <c r="D51">
        <v>25000</v>
      </c>
      <c r="E51">
        <v>86.7</v>
      </c>
      <c r="F51">
        <v>71.819406893862904</v>
      </c>
      <c r="G51">
        <v>-14.6551724137931</v>
      </c>
      <c r="H51">
        <v>25000</v>
      </c>
      <c r="I51">
        <v>0</v>
      </c>
      <c r="J51">
        <v>25000</v>
      </c>
      <c r="K51">
        <v>25000</v>
      </c>
      <c r="L51">
        <v>25000</v>
      </c>
    </row>
    <row r="52" spans="1:12" x14ac:dyDescent="0.25">
      <c r="A52">
        <v>25500</v>
      </c>
      <c r="B52">
        <v>12.8388823</v>
      </c>
      <c r="C52">
        <v>0</v>
      </c>
      <c r="D52">
        <v>25500</v>
      </c>
      <c r="E52">
        <v>85.9</v>
      </c>
      <c r="F52">
        <v>71.523205558023903</v>
      </c>
      <c r="G52">
        <v>7.8431372549019596</v>
      </c>
      <c r="H52">
        <v>25500</v>
      </c>
      <c r="I52">
        <v>0</v>
      </c>
      <c r="J52">
        <v>25500</v>
      </c>
      <c r="K52">
        <v>25500</v>
      </c>
      <c r="L52">
        <v>25500</v>
      </c>
    </row>
    <row r="53" spans="1:12" x14ac:dyDescent="0.25">
      <c r="A53">
        <v>26000</v>
      </c>
      <c r="B53">
        <v>13.119684100000001</v>
      </c>
      <c r="C53">
        <v>0</v>
      </c>
      <c r="D53">
        <v>26000</v>
      </c>
      <c r="E53">
        <v>88</v>
      </c>
      <c r="F53">
        <v>75.672651194472806</v>
      </c>
      <c r="G53">
        <v>14.285714285714199</v>
      </c>
      <c r="H53">
        <v>26000</v>
      </c>
      <c r="I53">
        <v>0</v>
      </c>
      <c r="J53">
        <v>26000</v>
      </c>
      <c r="K53">
        <v>26000</v>
      </c>
      <c r="L53">
        <v>26000</v>
      </c>
    </row>
    <row r="54" spans="1:12" x14ac:dyDescent="0.25">
      <c r="A54">
        <v>26500</v>
      </c>
      <c r="B54">
        <v>13.447286200000001</v>
      </c>
      <c r="C54">
        <v>0</v>
      </c>
      <c r="D54">
        <v>26500</v>
      </c>
      <c r="E54">
        <v>88.5</v>
      </c>
      <c r="F54">
        <v>76.148006803003199</v>
      </c>
      <c r="G54">
        <v>4.1666666666666696</v>
      </c>
      <c r="H54">
        <v>26500</v>
      </c>
      <c r="I54">
        <v>0</v>
      </c>
      <c r="J54">
        <v>26500</v>
      </c>
      <c r="K54">
        <v>26500</v>
      </c>
      <c r="L54">
        <v>26500</v>
      </c>
    </row>
    <row r="55" spans="1:12" x14ac:dyDescent="0.25">
      <c r="A55">
        <v>27000</v>
      </c>
      <c r="B55">
        <v>13.7436881</v>
      </c>
      <c r="C55">
        <v>0</v>
      </c>
      <c r="D55">
        <v>27000</v>
      </c>
      <c r="E55">
        <v>86.5</v>
      </c>
      <c r="F55">
        <v>71.749047838278997</v>
      </c>
      <c r="G55">
        <v>-26.1682242990654</v>
      </c>
      <c r="H55">
        <v>27000</v>
      </c>
      <c r="I55">
        <v>0</v>
      </c>
      <c r="J55">
        <v>27000</v>
      </c>
      <c r="K55">
        <v>27000</v>
      </c>
      <c r="L55">
        <v>27000</v>
      </c>
    </row>
    <row r="56" spans="1:12" x14ac:dyDescent="0.25">
      <c r="A56">
        <v>27500</v>
      </c>
      <c r="B56">
        <v>13.946489400000001</v>
      </c>
      <c r="C56">
        <v>0</v>
      </c>
      <c r="D56">
        <v>27500</v>
      </c>
      <c r="E56">
        <v>86.1</v>
      </c>
      <c r="F56">
        <v>71.500508480136403</v>
      </c>
      <c r="G56">
        <v>-82.894736842105303</v>
      </c>
      <c r="H56">
        <v>27500</v>
      </c>
      <c r="I56">
        <v>0</v>
      </c>
      <c r="J56">
        <v>27500</v>
      </c>
      <c r="K56">
        <v>27500</v>
      </c>
      <c r="L56">
        <v>27500</v>
      </c>
    </row>
    <row r="57" spans="1:12" x14ac:dyDescent="0.25">
      <c r="A57">
        <v>28000</v>
      </c>
      <c r="B57">
        <v>14.2272912</v>
      </c>
      <c r="C57">
        <v>0</v>
      </c>
      <c r="D57">
        <v>28000</v>
      </c>
      <c r="E57">
        <v>87.1</v>
      </c>
      <c r="F57">
        <v>73.226516126354198</v>
      </c>
      <c r="G57">
        <v>-41.758241758241802</v>
      </c>
      <c r="H57">
        <v>28000</v>
      </c>
      <c r="I57">
        <v>0</v>
      </c>
      <c r="J57">
        <v>28000</v>
      </c>
      <c r="K57">
        <v>28000</v>
      </c>
      <c r="L57">
        <v>28000</v>
      </c>
    </row>
    <row r="58" spans="1:12" x14ac:dyDescent="0.25">
      <c r="A58">
        <v>28500</v>
      </c>
      <c r="B58">
        <v>14.5704934</v>
      </c>
      <c r="C58">
        <v>0</v>
      </c>
      <c r="D58">
        <v>28500</v>
      </c>
      <c r="E58">
        <v>84.8</v>
      </c>
      <c r="F58">
        <v>67.432153891643296</v>
      </c>
      <c r="G58">
        <v>-10.948905109489001</v>
      </c>
      <c r="H58">
        <v>28500</v>
      </c>
      <c r="I58">
        <v>0</v>
      </c>
      <c r="J58">
        <v>28500</v>
      </c>
      <c r="K58">
        <v>28500</v>
      </c>
      <c r="L58">
        <v>28500</v>
      </c>
    </row>
    <row r="59" spans="1:12" x14ac:dyDescent="0.25">
      <c r="A59">
        <v>29000</v>
      </c>
      <c r="B59">
        <v>14.866895299999999</v>
      </c>
      <c r="C59">
        <v>0</v>
      </c>
      <c r="D59">
        <v>29000</v>
      </c>
      <c r="E59">
        <v>85.9</v>
      </c>
      <c r="F59">
        <v>70.181953526142493</v>
      </c>
      <c r="G59">
        <v>-21.551724137931</v>
      </c>
      <c r="H59">
        <v>29000</v>
      </c>
      <c r="I59">
        <v>0</v>
      </c>
      <c r="J59">
        <v>29000</v>
      </c>
      <c r="K59">
        <v>29000</v>
      </c>
      <c r="L59">
        <v>29000</v>
      </c>
    </row>
    <row r="60" spans="1:12" x14ac:dyDescent="0.25">
      <c r="A60">
        <v>29500</v>
      </c>
      <c r="B60">
        <v>15.100896799999999</v>
      </c>
      <c r="C60">
        <v>0</v>
      </c>
      <c r="D60">
        <v>29500</v>
      </c>
      <c r="E60">
        <v>88.2</v>
      </c>
      <c r="F60">
        <v>75.106325524876794</v>
      </c>
      <c r="G60">
        <v>-26.881720430107499</v>
      </c>
      <c r="H60">
        <v>29500</v>
      </c>
      <c r="I60">
        <v>0</v>
      </c>
      <c r="J60">
        <v>29500</v>
      </c>
      <c r="K60">
        <v>29500</v>
      </c>
      <c r="L60">
        <v>29500</v>
      </c>
    </row>
    <row r="61" spans="1:12" x14ac:dyDescent="0.25">
      <c r="A61">
        <v>30000</v>
      </c>
      <c r="B61">
        <v>15.3660985</v>
      </c>
      <c r="C61">
        <v>0</v>
      </c>
      <c r="D61">
        <v>30000</v>
      </c>
      <c r="E61">
        <v>87.3</v>
      </c>
      <c r="F61">
        <v>73.323811124180807</v>
      </c>
      <c r="G61">
        <v>-17.592592592592599</v>
      </c>
      <c r="H61">
        <v>30000</v>
      </c>
      <c r="I61">
        <v>0</v>
      </c>
      <c r="J61">
        <v>30000</v>
      </c>
      <c r="K61">
        <v>30000</v>
      </c>
      <c r="L61">
        <v>30000</v>
      </c>
    </row>
    <row r="62" spans="1:12" x14ac:dyDescent="0.25">
      <c r="A62">
        <v>30500</v>
      </c>
      <c r="B62">
        <v>15.600099999999999</v>
      </c>
      <c r="C62">
        <v>0</v>
      </c>
      <c r="D62">
        <v>30500</v>
      </c>
      <c r="E62">
        <v>87.8</v>
      </c>
      <c r="F62">
        <v>74.429912810194494</v>
      </c>
      <c r="G62">
        <v>-2.52100840336134</v>
      </c>
      <c r="H62">
        <v>30500</v>
      </c>
      <c r="I62">
        <v>0</v>
      </c>
      <c r="J62">
        <v>30500</v>
      </c>
      <c r="K62">
        <v>30500</v>
      </c>
      <c r="L62">
        <v>30500</v>
      </c>
    </row>
    <row r="63" spans="1:12" x14ac:dyDescent="0.25">
      <c r="A63">
        <v>31000</v>
      </c>
      <c r="B63">
        <v>15.8809018</v>
      </c>
      <c r="C63">
        <v>0</v>
      </c>
      <c r="D63">
        <v>31000</v>
      </c>
      <c r="E63">
        <v>87.7</v>
      </c>
      <c r="F63">
        <v>73.909944765443996</v>
      </c>
      <c r="G63">
        <v>17.449664429530198</v>
      </c>
      <c r="H63">
        <v>31000</v>
      </c>
      <c r="I63">
        <v>0</v>
      </c>
      <c r="J63">
        <v>31000</v>
      </c>
      <c r="K63">
        <v>31000</v>
      </c>
      <c r="L63">
        <v>31000</v>
      </c>
    </row>
    <row r="64" spans="1:12" x14ac:dyDescent="0.25">
      <c r="A64">
        <v>31500</v>
      </c>
      <c r="B64">
        <v>16.2085039</v>
      </c>
      <c r="C64">
        <v>0</v>
      </c>
      <c r="D64">
        <v>31500</v>
      </c>
      <c r="E64">
        <v>85.1</v>
      </c>
      <c r="F64">
        <v>68.783259446730398</v>
      </c>
      <c r="G64">
        <v>12.3529411764705</v>
      </c>
      <c r="H64">
        <v>31500</v>
      </c>
      <c r="I64">
        <v>0</v>
      </c>
      <c r="J64">
        <v>31500</v>
      </c>
      <c r="K64">
        <v>31500</v>
      </c>
      <c r="L64">
        <v>31500</v>
      </c>
    </row>
    <row r="65" spans="1:12" x14ac:dyDescent="0.25">
      <c r="A65">
        <v>32000</v>
      </c>
      <c r="B65">
        <v>16.5205059</v>
      </c>
      <c r="C65">
        <v>0</v>
      </c>
      <c r="D65">
        <v>32000</v>
      </c>
      <c r="E65">
        <v>82.6</v>
      </c>
      <c r="F65">
        <v>64.380611588993105</v>
      </c>
      <c r="G65">
        <v>-20.8333333333333</v>
      </c>
      <c r="H65">
        <v>32000</v>
      </c>
      <c r="I65">
        <v>0</v>
      </c>
      <c r="J65">
        <v>32000</v>
      </c>
      <c r="K65">
        <v>32000</v>
      </c>
      <c r="L65">
        <v>32000</v>
      </c>
    </row>
    <row r="66" spans="1:12" x14ac:dyDescent="0.25">
      <c r="A66">
        <v>32500</v>
      </c>
      <c r="B66">
        <v>16.770107500000002</v>
      </c>
      <c r="C66">
        <v>0</v>
      </c>
      <c r="D66">
        <v>32500</v>
      </c>
      <c r="E66">
        <v>84.6</v>
      </c>
      <c r="F66">
        <v>68.877320054323206</v>
      </c>
      <c r="G66">
        <v>-17.5572519083969</v>
      </c>
      <c r="H66">
        <v>32500</v>
      </c>
      <c r="I66">
        <v>0</v>
      </c>
      <c r="J66">
        <v>32500</v>
      </c>
      <c r="K66">
        <v>32500</v>
      </c>
      <c r="L66">
        <v>32500</v>
      </c>
    </row>
    <row r="67" spans="1:12" x14ac:dyDescent="0.25">
      <c r="A67">
        <v>33000</v>
      </c>
      <c r="B67">
        <v>17.066509400000001</v>
      </c>
      <c r="C67">
        <v>0</v>
      </c>
      <c r="D67">
        <v>33000</v>
      </c>
      <c r="E67">
        <v>87.2</v>
      </c>
      <c r="F67">
        <v>74.237697494213506</v>
      </c>
      <c r="G67">
        <v>-9.4017094017094092</v>
      </c>
      <c r="H67">
        <v>33000</v>
      </c>
      <c r="I67">
        <v>0</v>
      </c>
      <c r="J67">
        <v>33000</v>
      </c>
      <c r="K67">
        <v>33000</v>
      </c>
      <c r="L67">
        <v>33000</v>
      </c>
    </row>
    <row r="68" spans="1:12" x14ac:dyDescent="0.25">
      <c r="A68">
        <v>33500</v>
      </c>
      <c r="B68">
        <v>17.550112500000001</v>
      </c>
      <c r="C68">
        <v>0</v>
      </c>
      <c r="D68">
        <v>33500</v>
      </c>
      <c r="E68">
        <v>85.2</v>
      </c>
      <c r="F68">
        <v>70.187136152126101</v>
      </c>
      <c r="G68">
        <v>-17.460317460317398</v>
      </c>
      <c r="H68">
        <v>33500</v>
      </c>
      <c r="I68">
        <v>0</v>
      </c>
      <c r="J68">
        <v>33500</v>
      </c>
      <c r="K68">
        <v>33500</v>
      </c>
      <c r="L68">
        <v>33500</v>
      </c>
    </row>
    <row r="69" spans="1:12" x14ac:dyDescent="0.25">
      <c r="A69">
        <v>34000</v>
      </c>
      <c r="B69">
        <v>17.862114500000001</v>
      </c>
      <c r="C69">
        <v>0</v>
      </c>
      <c r="D69">
        <v>34000</v>
      </c>
      <c r="E69">
        <v>85.1</v>
      </c>
      <c r="F69">
        <v>68.520240006760702</v>
      </c>
      <c r="G69">
        <v>-4.9295774647887303</v>
      </c>
      <c r="H69">
        <v>34000</v>
      </c>
      <c r="I69">
        <v>0</v>
      </c>
      <c r="J69">
        <v>34000</v>
      </c>
      <c r="K69">
        <v>34000</v>
      </c>
      <c r="L69">
        <v>34000</v>
      </c>
    </row>
    <row r="70" spans="1:12" x14ac:dyDescent="0.25">
      <c r="A70">
        <v>34500</v>
      </c>
      <c r="B70">
        <v>18.111716099999999</v>
      </c>
      <c r="C70">
        <v>0</v>
      </c>
      <c r="D70">
        <v>34500</v>
      </c>
      <c r="E70">
        <v>87.1</v>
      </c>
      <c r="F70">
        <v>73.425075192616703</v>
      </c>
      <c r="G70">
        <v>-13.157894736842101</v>
      </c>
      <c r="H70">
        <v>34500</v>
      </c>
      <c r="I70">
        <v>0</v>
      </c>
      <c r="J70">
        <v>34500</v>
      </c>
      <c r="K70">
        <v>34500</v>
      </c>
      <c r="L70">
        <v>34500</v>
      </c>
    </row>
    <row r="71" spans="1:12" x14ac:dyDescent="0.25">
      <c r="A71">
        <v>35000</v>
      </c>
      <c r="B71">
        <v>18.3457176</v>
      </c>
      <c r="C71">
        <v>0</v>
      </c>
      <c r="D71">
        <v>35000</v>
      </c>
      <c r="E71">
        <v>88.1</v>
      </c>
      <c r="F71">
        <v>75.6301350786798</v>
      </c>
      <c r="G71">
        <v>2.4590163934426199</v>
      </c>
      <c r="H71">
        <v>35000</v>
      </c>
      <c r="I71">
        <v>0</v>
      </c>
      <c r="J71">
        <v>35000</v>
      </c>
      <c r="K71">
        <v>35000</v>
      </c>
      <c r="L71">
        <v>35000</v>
      </c>
    </row>
    <row r="72" spans="1:12" x14ac:dyDescent="0.25">
      <c r="A72">
        <v>35500</v>
      </c>
      <c r="B72">
        <v>18.6577196</v>
      </c>
      <c r="C72">
        <v>0</v>
      </c>
      <c r="D72">
        <v>35500</v>
      </c>
      <c r="E72">
        <v>88.7</v>
      </c>
      <c r="F72">
        <v>74.225158070490707</v>
      </c>
      <c r="G72">
        <v>13.7404580152671</v>
      </c>
      <c r="H72">
        <v>35500</v>
      </c>
      <c r="I72">
        <v>0</v>
      </c>
      <c r="J72">
        <v>35500</v>
      </c>
      <c r="K72">
        <v>35500</v>
      </c>
      <c r="L72">
        <v>35500</v>
      </c>
    </row>
    <row r="73" spans="1:12" x14ac:dyDescent="0.25">
      <c r="A73">
        <v>36000</v>
      </c>
      <c r="B73">
        <v>18.922921299999999</v>
      </c>
      <c r="C73">
        <v>0</v>
      </c>
      <c r="D73">
        <v>36000</v>
      </c>
      <c r="E73">
        <v>87.8</v>
      </c>
      <c r="F73">
        <v>71.638460107866806</v>
      </c>
      <c r="G73">
        <v>20.779220779220701</v>
      </c>
      <c r="H73">
        <v>36000</v>
      </c>
      <c r="I73">
        <v>0</v>
      </c>
      <c r="J73">
        <v>36000</v>
      </c>
      <c r="K73">
        <v>36000</v>
      </c>
      <c r="L73">
        <v>36000</v>
      </c>
    </row>
    <row r="74" spans="1:12" x14ac:dyDescent="0.25">
      <c r="A74">
        <v>36500</v>
      </c>
      <c r="B74">
        <v>19.203723100000001</v>
      </c>
      <c r="C74">
        <v>0</v>
      </c>
      <c r="D74">
        <v>36500</v>
      </c>
      <c r="E74">
        <v>87.3</v>
      </c>
      <c r="F74">
        <v>71.526195899772205</v>
      </c>
      <c r="G74">
        <v>28.2485875706214</v>
      </c>
      <c r="H74">
        <v>36500</v>
      </c>
      <c r="I74">
        <v>0</v>
      </c>
      <c r="J74">
        <v>36500</v>
      </c>
      <c r="K74">
        <v>36500</v>
      </c>
      <c r="L74">
        <v>36500</v>
      </c>
    </row>
    <row r="75" spans="1:12" x14ac:dyDescent="0.25">
      <c r="A75">
        <v>37000</v>
      </c>
      <c r="B75">
        <v>19.4533247</v>
      </c>
      <c r="C75">
        <v>0</v>
      </c>
      <c r="D75">
        <v>37000</v>
      </c>
      <c r="E75">
        <v>87.6</v>
      </c>
      <c r="F75">
        <v>73.064909224399699</v>
      </c>
      <c r="G75">
        <v>23.456790123456798</v>
      </c>
      <c r="H75">
        <v>37000</v>
      </c>
      <c r="I75">
        <v>0</v>
      </c>
      <c r="J75">
        <v>37000</v>
      </c>
      <c r="K75">
        <v>37000</v>
      </c>
      <c r="L75">
        <v>37000</v>
      </c>
    </row>
    <row r="76" spans="1:12" x14ac:dyDescent="0.25">
      <c r="A76">
        <v>37500</v>
      </c>
      <c r="B76">
        <v>19.749726599999999</v>
      </c>
      <c r="C76">
        <v>0</v>
      </c>
      <c r="D76">
        <v>37500</v>
      </c>
      <c r="E76">
        <v>88.5</v>
      </c>
      <c r="F76">
        <v>74.743259744709206</v>
      </c>
      <c r="G76">
        <v>19.014084507042199</v>
      </c>
      <c r="H76">
        <v>37500</v>
      </c>
      <c r="I76">
        <v>0</v>
      </c>
      <c r="J76">
        <v>37500</v>
      </c>
      <c r="K76">
        <v>37500</v>
      </c>
      <c r="L76">
        <v>37500</v>
      </c>
    </row>
    <row r="77" spans="1:12" x14ac:dyDescent="0.25">
      <c r="A77">
        <v>38000</v>
      </c>
      <c r="B77">
        <v>20.124129</v>
      </c>
      <c r="C77">
        <v>0</v>
      </c>
      <c r="D77">
        <v>38000</v>
      </c>
      <c r="E77">
        <v>87.9</v>
      </c>
      <c r="F77">
        <v>72.864114248806899</v>
      </c>
      <c r="G77">
        <v>14.7887323943662</v>
      </c>
      <c r="H77">
        <v>38000</v>
      </c>
      <c r="I77">
        <v>0</v>
      </c>
      <c r="J77">
        <v>38000</v>
      </c>
      <c r="K77">
        <v>38000</v>
      </c>
      <c r="L77">
        <v>38000</v>
      </c>
    </row>
    <row r="78" spans="1:12" x14ac:dyDescent="0.25">
      <c r="A78">
        <v>38500</v>
      </c>
      <c r="B78">
        <v>20.4517311</v>
      </c>
      <c r="C78">
        <v>0</v>
      </c>
      <c r="D78">
        <v>38500</v>
      </c>
      <c r="E78">
        <v>86.1</v>
      </c>
      <c r="F78">
        <v>71.078300818962603</v>
      </c>
      <c r="G78">
        <v>4.7945205479451998</v>
      </c>
      <c r="H78">
        <v>38500</v>
      </c>
      <c r="I78">
        <v>0</v>
      </c>
      <c r="J78">
        <v>38500</v>
      </c>
      <c r="K78">
        <v>38500</v>
      </c>
      <c r="L78">
        <v>38500</v>
      </c>
    </row>
    <row r="79" spans="1:12" x14ac:dyDescent="0.25">
      <c r="A79">
        <v>39000</v>
      </c>
      <c r="B79">
        <v>20.654532400000001</v>
      </c>
      <c r="C79">
        <v>0</v>
      </c>
      <c r="D79">
        <v>39000</v>
      </c>
      <c r="E79">
        <v>88.9</v>
      </c>
      <c r="F79">
        <v>77.740165565038794</v>
      </c>
      <c r="G79">
        <v>15.267175572518999</v>
      </c>
      <c r="H79">
        <v>39000</v>
      </c>
      <c r="I79">
        <v>0</v>
      </c>
      <c r="J79">
        <v>39000</v>
      </c>
      <c r="K79">
        <v>39000</v>
      </c>
      <c r="L79">
        <v>39000</v>
      </c>
    </row>
    <row r="80" spans="1:12" x14ac:dyDescent="0.25">
      <c r="A80">
        <v>39500</v>
      </c>
      <c r="B80">
        <v>20.997734600000001</v>
      </c>
      <c r="C80">
        <v>0</v>
      </c>
      <c r="D80">
        <v>39500</v>
      </c>
      <c r="E80">
        <v>90.1</v>
      </c>
      <c r="F80">
        <v>80.2</v>
      </c>
      <c r="G80">
        <v>29.285714285714299</v>
      </c>
      <c r="H80">
        <v>39500</v>
      </c>
      <c r="I80">
        <v>0</v>
      </c>
      <c r="J80">
        <v>39500</v>
      </c>
      <c r="K80">
        <v>39500</v>
      </c>
      <c r="L80">
        <v>39500</v>
      </c>
    </row>
    <row r="81" spans="1:12" x14ac:dyDescent="0.25">
      <c r="A81">
        <v>40000</v>
      </c>
      <c r="B81">
        <v>21.356536899999998</v>
      </c>
      <c r="C81">
        <v>0</v>
      </c>
      <c r="D81">
        <v>40000</v>
      </c>
      <c r="E81">
        <v>89.1</v>
      </c>
      <c r="F81">
        <v>77.928252646584696</v>
      </c>
      <c r="G81">
        <v>25.342465753424602</v>
      </c>
      <c r="H81">
        <v>40000</v>
      </c>
      <c r="I81">
        <v>0</v>
      </c>
      <c r="J81">
        <v>40000</v>
      </c>
      <c r="K81">
        <v>40000</v>
      </c>
      <c r="L81">
        <v>40000</v>
      </c>
    </row>
    <row r="82" spans="1:12" x14ac:dyDescent="0.25">
      <c r="A82">
        <v>40500</v>
      </c>
      <c r="B82">
        <v>21.668538900000001</v>
      </c>
      <c r="C82">
        <v>0</v>
      </c>
      <c r="D82">
        <v>40500</v>
      </c>
      <c r="E82">
        <v>87.2</v>
      </c>
      <c r="F82">
        <v>74.281489101781006</v>
      </c>
      <c r="G82">
        <v>17.419354838709602</v>
      </c>
      <c r="H82">
        <v>40500</v>
      </c>
      <c r="I82">
        <v>0</v>
      </c>
      <c r="J82">
        <v>40500</v>
      </c>
      <c r="K82">
        <v>40500</v>
      </c>
      <c r="L82">
        <v>40500</v>
      </c>
    </row>
    <row r="83" spans="1:12" x14ac:dyDescent="0.25">
      <c r="A83">
        <v>41000</v>
      </c>
      <c r="B83">
        <v>21.886940299999999</v>
      </c>
      <c r="C83">
        <v>0</v>
      </c>
      <c r="D83">
        <v>41000</v>
      </c>
      <c r="E83">
        <v>86</v>
      </c>
      <c r="F83">
        <v>71.863933984750204</v>
      </c>
      <c r="G83">
        <v>24.324324324324301</v>
      </c>
      <c r="H83">
        <v>41000</v>
      </c>
      <c r="I83">
        <v>0</v>
      </c>
      <c r="J83">
        <v>41000</v>
      </c>
      <c r="K83">
        <v>41000</v>
      </c>
      <c r="L83">
        <v>41000</v>
      </c>
    </row>
    <row r="84" spans="1:12" x14ac:dyDescent="0.25">
      <c r="A84">
        <v>41500</v>
      </c>
      <c r="B84">
        <v>22.152142000000001</v>
      </c>
      <c r="C84">
        <v>0</v>
      </c>
      <c r="D84">
        <v>41500</v>
      </c>
      <c r="E84">
        <v>88.7</v>
      </c>
      <c r="F84">
        <v>76.993240491896699</v>
      </c>
      <c r="G84">
        <v>34.682080924855498</v>
      </c>
      <c r="H84">
        <v>41500</v>
      </c>
      <c r="I84">
        <v>0</v>
      </c>
      <c r="J84">
        <v>41500</v>
      </c>
      <c r="K84">
        <v>41500</v>
      </c>
      <c r="L84">
        <v>41500</v>
      </c>
    </row>
    <row r="85" spans="1:12" x14ac:dyDescent="0.25">
      <c r="A85">
        <v>42000</v>
      </c>
      <c r="B85">
        <v>22.386143499999999</v>
      </c>
      <c r="C85">
        <v>0</v>
      </c>
      <c r="D85">
        <v>42000</v>
      </c>
      <c r="E85">
        <v>91.2</v>
      </c>
      <c r="F85">
        <v>82.410131764103795</v>
      </c>
      <c r="G85">
        <v>44.6540880503144</v>
      </c>
      <c r="H85">
        <v>42000</v>
      </c>
      <c r="I85">
        <v>0</v>
      </c>
      <c r="J85">
        <v>42000</v>
      </c>
      <c r="K85">
        <v>42000</v>
      </c>
      <c r="L85">
        <v>42000</v>
      </c>
    </row>
    <row r="86" spans="1:12" x14ac:dyDescent="0.25">
      <c r="A86">
        <v>42500</v>
      </c>
      <c r="B86">
        <v>22.635745100000001</v>
      </c>
      <c r="C86">
        <v>0</v>
      </c>
      <c r="D86">
        <v>42500</v>
      </c>
      <c r="E86">
        <v>90.7</v>
      </c>
      <c r="F86">
        <v>81.237895416397606</v>
      </c>
      <c r="G86">
        <v>40</v>
      </c>
      <c r="H86">
        <v>42500</v>
      </c>
      <c r="I86">
        <v>0</v>
      </c>
      <c r="J86">
        <v>42500</v>
      </c>
      <c r="K86">
        <v>42500</v>
      </c>
      <c r="L86">
        <v>42500</v>
      </c>
    </row>
    <row r="87" spans="1:12" x14ac:dyDescent="0.25">
      <c r="A87">
        <v>43000</v>
      </c>
      <c r="B87">
        <v>22.9165469</v>
      </c>
      <c r="C87">
        <v>0</v>
      </c>
      <c r="D87">
        <v>43000</v>
      </c>
      <c r="E87">
        <v>88</v>
      </c>
      <c r="F87">
        <v>75.935989732688896</v>
      </c>
      <c r="G87">
        <v>6.25</v>
      </c>
      <c r="H87">
        <v>43000</v>
      </c>
      <c r="I87">
        <v>0</v>
      </c>
      <c r="J87">
        <v>43000</v>
      </c>
      <c r="K87">
        <v>43000</v>
      </c>
      <c r="L87">
        <v>43000</v>
      </c>
    </row>
    <row r="88" spans="1:12" x14ac:dyDescent="0.25">
      <c r="A88">
        <v>43500</v>
      </c>
      <c r="B88">
        <v>23.197348699999999</v>
      </c>
      <c r="C88">
        <v>0</v>
      </c>
      <c r="D88">
        <v>43500</v>
      </c>
      <c r="E88">
        <v>86.1</v>
      </c>
      <c r="F88">
        <v>71.971285691240496</v>
      </c>
      <c r="G88">
        <v>10.8974358974359</v>
      </c>
      <c r="H88">
        <v>43500</v>
      </c>
      <c r="I88">
        <v>0</v>
      </c>
      <c r="J88">
        <v>43500</v>
      </c>
      <c r="K88">
        <v>43500</v>
      </c>
      <c r="L88">
        <v>43500</v>
      </c>
    </row>
    <row r="89" spans="1:12" x14ac:dyDescent="0.25">
      <c r="A89">
        <v>44000</v>
      </c>
      <c r="B89">
        <v>23.446950300000001</v>
      </c>
      <c r="C89">
        <v>0</v>
      </c>
      <c r="D89">
        <v>44000</v>
      </c>
      <c r="E89">
        <v>86.1</v>
      </c>
      <c r="F89">
        <v>69.962831705419603</v>
      </c>
      <c r="G89">
        <v>24.043715846994498</v>
      </c>
      <c r="H89">
        <v>44000</v>
      </c>
      <c r="I89">
        <v>0</v>
      </c>
      <c r="J89">
        <v>44000</v>
      </c>
      <c r="K89">
        <v>44000</v>
      </c>
      <c r="L89">
        <v>44000</v>
      </c>
    </row>
    <row r="90" spans="1:12" x14ac:dyDescent="0.25">
      <c r="A90">
        <v>44500</v>
      </c>
      <c r="B90">
        <v>23.712152</v>
      </c>
      <c r="C90">
        <v>0</v>
      </c>
      <c r="D90">
        <v>44500</v>
      </c>
      <c r="E90">
        <v>87</v>
      </c>
      <c r="F90">
        <v>72.150217442533005</v>
      </c>
      <c r="G90">
        <v>15.0326797385621</v>
      </c>
      <c r="H90">
        <v>44500</v>
      </c>
      <c r="I90">
        <v>0</v>
      </c>
      <c r="J90">
        <v>44500</v>
      </c>
      <c r="K90">
        <v>44500</v>
      </c>
      <c r="L90">
        <v>44500</v>
      </c>
    </row>
    <row r="91" spans="1:12" x14ac:dyDescent="0.25">
      <c r="A91">
        <v>45000</v>
      </c>
      <c r="B91">
        <v>23.977353699999998</v>
      </c>
      <c r="C91">
        <v>0</v>
      </c>
      <c r="D91">
        <v>45000</v>
      </c>
      <c r="E91">
        <v>88.8</v>
      </c>
      <c r="F91">
        <v>76.941067957966794</v>
      </c>
      <c r="G91">
        <v>14.503816793893099</v>
      </c>
      <c r="H91">
        <v>45000</v>
      </c>
      <c r="I91">
        <v>0</v>
      </c>
      <c r="J91">
        <v>45000</v>
      </c>
      <c r="K91">
        <v>45000</v>
      </c>
      <c r="L91">
        <v>45000</v>
      </c>
    </row>
    <row r="92" spans="1:12" x14ac:dyDescent="0.25">
      <c r="A92">
        <v>45312</v>
      </c>
      <c r="B92">
        <v>24.133354700000002</v>
      </c>
      <c r="C92">
        <v>0</v>
      </c>
      <c r="D92">
        <v>45312</v>
      </c>
      <c r="E92">
        <v>89.9</v>
      </c>
      <c r="F92">
        <v>79.687386872822898</v>
      </c>
      <c r="G92">
        <v>28.873239436619698</v>
      </c>
      <c r="H92">
        <v>45312</v>
      </c>
      <c r="I92">
        <v>0</v>
      </c>
      <c r="J92">
        <v>45312</v>
      </c>
      <c r="K92">
        <v>45312</v>
      </c>
      <c r="L92">
        <v>45312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4" workbookViewId="0">
      <selection activeCell="K2" sqref="K2:K95"/>
    </sheetView>
  </sheetViews>
  <sheetFormatPr defaultRowHeight="15" x14ac:dyDescent="0.25"/>
  <cols>
    <col min="10" max="10" width="13.42578125" bestFit="1" customWidth="1"/>
    <col min="11" max="11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100</v>
      </c>
      <c r="B2">
        <v>0.26520169999999998</v>
      </c>
      <c r="C2">
        <v>0</v>
      </c>
      <c r="D2">
        <v>100</v>
      </c>
      <c r="E2">
        <v>100</v>
      </c>
      <c r="F2" t="s">
        <v>21</v>
      </c>
      <c r="G2" t="s">
        <v>21</v>
      </c>
      <c r="H2">
        <v>100</v>
      </c>
      <c r="I2">
        <v>0</v>
      </c>
      <c r="J2">
        <v>4</v>
      </c>
      <c r="K2">
        <v>0</v>
      </c>
      <c r="L2">
        <v>0</v>
      </c>
    </row>
    <row r="3" spans="1:12" x14ac:dyDescent="0.25">
      <c r="A3">
        <v>200</v>
      </c>
      <c r="B3">
        <v>0.54600349999999997</v>
      </c>
      <c r="C3">
        <v>0</v>
      </c>
      <c r="D3">
        <v>200</v>
      </c>
      <c r="E3">
        <v>99</v>
      </c>
      <c r="F3">
        <v>79.508196721311407</v>
      </c>
      <c r="G3">
        <v>50</v>
      </c>
      <c r="H3">
        <v>200</v>
      </c>
      <c r="I3">
        <v>0</v>
      </c>
      <c r="J3">
        <v>4</v>
      </c>
      <c r="K3">
        <v>0</v>
      </c>
      <c r="L3">
        <v>0</v>
      </c>
    </row>
    <row r="4" spans="1:12" x14ac:dyDescent="0.25">
      <c r="A4">
        <v>300</v>
      </c>
      <c r="B4">
        <v>0.76440490000000005</v>
      </c>
      <c r="C4">
        <v>0</v>
      </c>
      <c r="D4">
        <v>300</v>
      </c>
      <c r="E4">
        <v>98.3333333333333</v>
      </c>
      <c r="F4">
        <v>60.691823899371002</v>
      </c>
      <c r="G4">
        <v>-25.0000000000006</v>
      </c>
      <c r="H4">
        <v>300</v>
      </c>
      <c r="I4">
        <v>0</v>
      </c>
      <c r="J4">
        <v>4</v>
      </c>
      <c r="K4">
        <v>0</v>
      </c>
      <c r="L4">
        <v>0</v>
      </c>
    </row>
    <row r="5" spans="1:12" x14ac:dyDescent="0.25">
      <c r="A5">
        <v>400</v>
      </c>
      <c r="B5">
        <v>0.99840640000000003</v>
      </c>
      <c r="C5">
        <v>0</v>
      </c>
      <c r="D5">
        <v>400</v>
      </c>
      <c r="E5">
        <v>98.25</v>
      </c>
      <c r="F5">
        <v>52.477936184657203</v>
      </c>
      <c r="G5">
        <v>-74.999999999999403</v>
      </c>
      <c r="H5">
        <v>400</v>
      </c>
      <c r="I5">
        <v>0</v>
      </c>
      <c r="J5">
        <v>4</v>
      </c>
      <c r="K5">
        <v>0</v>
      </c>
      <c r="L5">
        <v>0</v>
      </c>
    </row>
    <row r="6" spans="1:12" x14ac:dyDescent="0.25">
      <c r="A6">
        <v>500</v>
      </c>
      <c r="B6">
        <v>1.1856076</v>
      </c>
      <c r="C6">
        <v>0</v>
      </c>
      <c r="D6">
        <v>500</v>
      </c>
      <c r="E6">
        <v>98</v>
      </c>
      <c r="F6">
        <v>43.438914027149302</v>
      </c>
      <c r="G6">
        <v>-66.6666666666666</v>
      </c>
      <c r="H6">
        <v>500</v>
      </c>
      <c r="I6">
        <v>0</v>
      </c>
      <c r="J6">
        <v>4</v>
      </c>
      <c r="K6">
        <v>0</v>
      </c>
      <c r="L6">
        <v>0</v>
      </c>
    </row>
    <row r="7" spans="1:12" x14ac:dyDescent="0.25">
      <c r="A7">
        <v>600</v>
      </c>
      <c r="B7">
        <v>1.3572086999999999</v>
      </c>
      <c r="C7">
        <v>0</v>
      </c>
      <c r="D7">
        <v>600</v>
      </c>
      <c r="E7">
        <v>98</v>
      </c>
      <c r="F7">
        <v>38.983050847457598</v>
      </c>
      <c r="G7">
        <v>-50.000000000000398</v>
      </c>
      <c r="H7">
        <v>600</v>
      </c>
      <c r="I7">
        <v>0</v>
      </c>
      <c r="J7">
        <v>4</v>
      </c>
      <c r="K7">
        <v>0</v>
      </c>
      <c r="L7">
        <v>0</v>
      </c>
    </row>
    <row r="8" spans="1:12" x14ac:dyDescent="0.25">
      <c r="A8">
        <v>700</v>
      </c>
      <c r="B8">
        <v>1.5444099</v>
      </c>
      <c r="C8">
        <v>0</v>
      </c>
      <c r="D8">
        <v>700</v>
      </c>
      <c r="E8">
        <v>96.571428571428498</v>
      </c>
      <c r="F8">
        <v>23.497267759562799</v>
      </c>
      <c r="G8">
        <v>-100</v>
      </c>
      <c r="H8">
        <v>700</v>
      </c>
      <c r="I8">
        <v>0</v>
      </c>
      <c r="J8">
        <v>5</v>
      </c>
      <c r="K8">
        <v>0</v>
      </c>
      <c r="L8">
        <v>0</v>
      </c>
    </row>
    <row r="9" spans="1:12" x14ac:dyDescent="0.25">
      <c r="A9">
        <v>800</v>
      </c>
      <c r="B9">
        <v>1.872012</v>
      </c>
      <c r="C9">
        <v>0</v>
      </c>
      <c r="D9">
        <v>800</v>
      </c>
      <c r="E9">
        <v>95.375</v>
      </c>
      <c r="F9">
        <v>80.466172161655606</v>
      </c>
      <c r="G9">
        <v>-184.61538461538399</v>
      </c>
      <c r="H9">
        <v>800</v>
      </c>
      <c r="I9">
        <v>0</v>
      </c>
      <c r="J9">
        <v>5</v>
      </c>
      <c r="K9">
        <v>0</v>
      </c>
      <c r="L9">
        <v>0</v>
      </c>
    </row>
    <row r="10" spans="1:12" x14ac:dyDescent="0.25">
      <c r="A10">
        <v>900</v>
      </c>
      <c r="B10">
        <v>2.4024154000000002</v>
      </c>
      <c r="C10">
        <v>0</v>
      </c>
      <c r="D10">
        <v>900</v>
      </c>
      <c r="E10">
        <v>95.1111111111111</v>
      </c>
      <c r="F10">
        <v>85.389502578974103</v>
      </c>
      <c r="G10">
        <v>-57.142857142857103</v>
      </c>
      <c r="H10">
        <v>900</v>
      </c>
      <c r="I10">
        <v>0</v>
      </c>
      <c r="J10">
        <v>5</v>
      </c>
      <c r="K10">
        <v>0</v>
      </c>
      <c r="L10">
        <v>0</v>
      </c>
    </row>
    <row r="11" spans="1:12" x14ac:dyDescent="0.25">
      <c r="A11">
        <v>1000</v>
      </c>
      <c r="B11">
        <v>2.964019</v>
      </c>
      <c r="C11">
        <v>0</v>
      </c>
      <c r="D11">
        <v>1000</v>
      </c>
      <c r="E11">
        <v>95.199999999999903</v>
      </c>
      <c r="F11">
        <v>87.069313865466896</v>
      </c>
      <c r="G11">
        <v>24.999999999999801</v>
      </c>
      <c r="H11">
        <v>1000</v>
      </c>
      <c r="I11">
        <v>0</v>
      </c>
      <c r="J11">
        <v>5</v>
      </c>
      <c r="K11">
        <v>0</v>
      </c>
      <c r="L11">
        <v>0</v>
      </c>
    </row>
    <row r="12" spans="1:12" x14ac:dyDescent="0.25">
      <c r="A12">
        <v>1100</v>
      </c>
      <c r="B12">
        <v>3.4008218000000001</v>
      </c>
      <c r="C12">
        <v>0</v>
      </c>
      <c r="D12">
        <v>1100</v>
      </c>
      <c r="E12">
        <v>94.199999999999903</v>
      </c>
      <c r="F12">
        <v>86.609719496710099</v>
      </c>
      <c r="G12">
        <v>39.583333333333201</v>
      </c>
      <c r="H12">
        <v>1100</v>
      </c>
      <c r="I12">
        <v>0</v>
      </c>
      <c r="J12">
        <v>5</v>
      </c>
      <c r="K12">
        <v>0</v>
      </c>
      <c r="L12">
        <v>0</v>
      </c>
    </row>
    <row r="13" spans="1:12" x14ac:dyDescent="0.25">
      <c r="A13">
        <v>1200</v>
      </c>
      <c r="B13">
        <v>4.0248258000000003</v>
      </c>
      <c r="C13">
        <v>0</v>
      </c>
      <c r="D13">
        <v>1200</v>
      </c>
      <c r="E13">
        <v>93</v>
      </c>
      <c r="F13">
        <v>84.6556508853689</v>
      </c>
      <c r="G13">
        <v>38.053097345132699</v>
      </c>
      <c r="H13">
        <v>1200</v>
      </c>
      <c r="I13">
        <v>0</v>
      </c>
      <c r="J13">
        <v>5</v>
      </c>
      <c r="K13">
        <v>0</v>
      </c>
      <c r="L13">
        <v>0</v>
      </c>
    </row>
    <row r="14" spans="1:12" x14ac:dyDescent="0.25">
      <c r="A14">
        <v>1300</v>
      </c>
      <c r="B14">
        <v>4.5708292999999998</v>
      </c>
      <c r="C14">
        <v>0</v>
      </c>
      <c r="D14">
        <v>1300</v>
      </c>
      <c r="E14">
        <v>92.3</v>
      </c>
      <c r="F14">
        <v>84.113491565708202</v>
      </c>
      <c r="G14">
        <v>36.363636363636303</v>
      </c>
      <c r="H14">
        <v>1300</v>
      </c>
      <c r="I14">
        <v>0</v>
      </c>
      <c r="J14">
        <v>5</v>
      </c>
      <c r="K14">
        <v>0</v>
      </c>
      <c r="L14">
        <v>0</v>
      </c>
    </row>
    <row r="15" spans="1:12" x14ac:dyDescent="0.25">
      <c r="A15">
        <v>1400</v>
      </c>
      <c r="B15">
        <v>5.1012326999999997</v>
      </c>
      <c r="C15">
        <v>0</v>
      </c>
      <c r="D15">
        <v>1400</v>
      </c>
      <c r="E15">
        <v>92.1</v>
      </c>
      <c r="F15">
        <v>84.148514374689</v>
      </c>
      <c r="G15">
        <v>43.971631205673702</v>
      </c>
      <c r="H15">
        <v>1400</v>
      </c>
      <c r="I15">
        <v>0</v>
      </c>
      <c r="J15">
        <v>5</v>
      </c>
      <c r="K15">
        <v>0</v>
      </c>
      <c r="L15">
        <v>0</v>
      </c>
    </row>
    <row r="16" spans="1:12" x14ac:dyDescent="0.25">
      <c r="A16">
        <v>1500</v>
      </c>
      <c r="B16">
        <v>5.5224354</v>
      </c>
      <c r="C16">
        <v>0</v>
      </c>
      <c r="D16">
        <v>1500</v>
      </c>
      <c r="E16">
        <v>91.7</v>
      </c>
      <c r="F16">
        <v>83.364066383388106</v>
      </c>
      <c r="G16">
        <v>52.023121387283197</v>
      </c>
      <c r="H16">
        <v>1500</v>
      </c>
      <c r="I16">
        <v>0</v>
      </c>
      <c r="J16">
        <v>5</v>
      </c>
      <c r="K16">
        <v>0</v>
      </c>
      <c r="L16">
        <v>0</v>
      </c>
    </row>
    <row r="17" spans="1:12" x14ac:dyDescent="0.25">
      <c r="A17">
        <v>1600</v>
      </c>
      <c r="B17">
        <v>5.9748383</v>
      </c>
      <c r="C17">
        <v>0</v>
      </c>
      <c r="D17">
        <v>1600</v>
      </c>
      <c r="E17">
        <v>90.5</v>
      </c>
      <c r="F17">
        <v>80.549049155624004</v>
      </c>
      <c r="G17">
        <v>55.8139534883721</v>
      </c>
      <c r="H17">
        <v>1600</v>
      </c>
      <c r="I17">
        <v>0</v>
      </c>
      <c r="J17">
        <v>6</v>
      </c>
      <c r="K17">
        <v>0</v>
      </c>
      <c r="L17">
        <v>0</v>
      </c>
    </row>
    <row r="18" spans="1:12" x14ac:dyDescent="0.25">
      <c r="A18">
        <v>1700</v>
      </c>
      <c r="B18">
        <v>6.5052417</v>
      </c>
      <c r="C18">
        <v>0</v>
      </c>
      <c r="D18">
        <v>1700</v>
      </c>
      <c r="E18">
        <v>91</v>
      </c>
      <c r="F18">
        <v>80.7167374433822</v>
      </c>
      <c r="G18">
        <v>60.5263157894736</v>
      </c>
      <c r="H18">
        <v>1700</v>
      </c>
      <c r="I18">
        <v>0</v>
      </c>
      <c r="J18">
        <v>6</v>
      </c>
      <c r="K18">
        <v>0</v>
      </c>
      <c r="L18">
        <v>0</v>
      </c>
    </row>
    <row r="19" spans="1:12" x14ac:dyDescent="0.25">
      <c r="A19">
        <v>1800</v>
      </c>
      <c r="B19">
        <v>6.9732447000000004</v>
      </c>
      <c r="C19">
        <v>0</v>
      </c>
      <c r="D19">
        <v>1800</v>
      </c>
      <c r="E19">
        <v>91.1</v>
      </c>
      <c r="F19">
        <v>81.726797138703802</v>
      </c>
      <c r="G19">
        <v>67.158671586715798</v>
      </c>
      <c r="H19">
        <v>1800</v>
      </c>
      <c r="I19">
        <v>0</v>
      </c>
      <c r="J19">
        <v>6</v>
      </c>
      <c r="K19">
        <v>0</v>
      </c>
      <c r="L19">
        <v>0</v>
      </c>
    </row>
    <row r="20" spans="1:12" x14ac:dyDescent="0.25">
      <c r="A20">
        <v>1900</v>
      </c>
      <c r="B20">
        <v>7.4256475999999996</v>
      </c>
      <c r="C20">
        <v>0</v>
      </c>
      <c r="D20">
        <v>1900</v>
      </c>
      <c r="E20">
        <v>91.1</v>
      </c>
      <c r="F20">
        <v>81.8893664127108</v>
      </c>
      <c r="G20">
        <v>67.518248175182407</v>
      </c>
      <c r="H20">
        <v>1900</v>
      </c>
      <c r="I20">
        <v>0</v>
      </c>
      <c r="J20">
        <v>6</v>
      </c>
      <c r="K20">
        <v>0</v>
      </c>
      <c r="L20">
        <v>0</v>
      </c>
    </row>
    <row r="21" spans="1:12" x14ac:dyDescent="0.25">
      <c r="A21">
        <v>2000</v>
      </c>
      <c r="B21">
        <v>7.9716510999999999</v>
      </c>
      <c r="C21">
        <v>0</v>
      </c>
      <c r="D21">
        <v>2000</v>
      </c>
      <c r="E21">
        <v>90.7</v>
      </c>
      <c r="F21">
        <v>81.208324914124006</v>
      </c>
      <c r="G21">
        <v>65.5555555555555</v>
      </c>
      <c r="H21">
        <v>2000</v>
      </c>
      <c r="I21">
        <v>0</v>
      </c>
      <c r="J21">
        <v>6</v>
      </c>
      <c r="K21">
        <v>0</v>
      </c>
      <c r="L21">
        <v>0</v>
      </c>
    </row>
    <row r="22" spans="1:12" x14ac:dyDescent="0.25">
      <c r="A22">
        <v>2100</v>
      </c>
      <c r="B22">
        <v>8.4396541000000003</v>
      </c>
      <c r="C22">
        <v>0</v>
      </c>
      <c r="D22">
        <v>2100</v>
      </c>
      <c r="E22">
        <v>91.1</v>
      </c>
      <c r="F22">
        <v>81.994740036415095</v>
      </c>
      <c r="G22">
        <v>67.636363636363598</v>
      </c>
      <c r="H22">
        <v>2100</v>
      </c>
      <c r="I22">
        <v>0</v>
      </c>
      <c r="J22">
        <v>6</v>
      </c>
      <c r="K22">
        <v>0</v>
      </c>
      <c r="L22">
        <v>0</v>
      </c>
    </row>
    <row r="23" spans="1:12" x14ac:dyDescent="0.25">
      <c r="A23">
        <v>2200</v>
      </c>
      <c r="B23">
        <v>9.2040590000000009</v>
      </c>
      <c r="C23">
        <v>0</v>
      </c>
      <c r="D23">
        <v>2200</v>
      </c>
      <c r="E23">
        <v>92</v>
      </c>
      <c r="F23">
        <v>83.519019052013903</v>
      </c>
      <c r="G23">
        <v>71.530249110320298</v>
      </c>
      <c r="H23">
        <v>2200</v>
      </c>
      <c r="I23">
        <v>0</v>
      </c>
      <c r="J23">
        <v>6</v>
      </c>
      <c r="K23">
        <v>0</v>
      </c>
      <c r="L23">
        <v>0</v>
      </c>
    </row>
    <row r="24" spans="1:12" x14ac:dyDescent="0.25">
      <c r="A24">
        <v>2300</v>
      </c>
      <c r="B24">
        <v>9.7032621999999993</v>
      </c>
      <c r="C24">
        <v>0</v>
      </c>
      <c r="D24">
        <v>2300</v>
      </c>
      <c r="E24">
        <v>91.9</v>
      </c>
      <c r="F24">
        <v>83.411429320400998</v>
      </c>
      <c r="G24">
        <v>71.276595744680805</v>
      </c>
      <c r="H24">
        <v>2300</v>
      </c>
      <c r="I24">
        <v>0</v>
      </c>
      <c r="J24">
        <v>6</v>
      </c>
      <c r="K24">
        <v>0</v>
      </c>
      <c r="L24">
        <v>0</v>
      </c>
    </row>
    <row r="25" spans="1:12" x14ac:dyDescent="0.25">
      <c r="A25">
        <v>2400</v>
      </c>
      <c r="B25">
        <v>10.202465399999999</v>
      </c>
      <c r="C25">
        <v>0</v>
      </c>
      <c r="D25">
        <v>2400</v>
      </c>
      <c r="E25">
        <v>91.4</v>
      </c>
      <c r="F25">
        <v>82.459003018683205</v>
      </c>
      <c r="G25">
        <v>69.930069930069905</v>
      </c>
      <c r="H25">
        <v>2400</v>
      </c>
      <c r="I25">
        <v>0</v>
      </c>
      <c r="J25">
        <v>7</v>
      </c>
      <c r="K25">
        <v>0</v>
      </c>
      <c r="L25">
        <v>0</v>
      </c>
    </row>
    <row r="26" spans="1:12" x14ac:dyDescent="0.25">
      <c r="A26">
        <v>2500</v>
      </c>
      <c r="B26">
        <v>10.8732697</v>
      </c>
      <c r="C26">
        <v>0</v>
      </c>
      <c r="D26">
        <v>2500</v>
      </c>
      <c r="E26">
        <v>91.4</v>
      </c>
      <c r="F26">
        <v>82.491927964462604</v>
      </c>
      <c r="G26">
        <v>69.285714285714306</v>
      </c>
      <c r="H26">
        <v>2500</v>
      </c>
      <c r="I26">
        <v>0</v>
      </c>
      <c r="J26">
        <v>7</v>
      </c>
      <c r="K26">
        <v>0</v>
      </c>
      <c r="L26">
        <v>0</v>
      </c>
    </row>
    <row r="27" spans="1:12" x14ac:dyDescent="0.25">
      <c r="A27">
        <v>2600</v>
      </c>
      <c r="B27">
        <v>11.6844749</v>
      </c>
      <c r="C27">
        <v>0</v>
      </c>
      <c r="D27">
        <v>2600</v>
      </c>
      <c r="E27">
        <v>91</v>
      </c>
      <c r="F27">
        <v>81.197981080990701</v>
      </c>
      <c r="G27">
        <v>61.864406779661003</v>
      </c>
      <c r="H27">
        <v>2600</v>
      </c>
      <c r="I27">
        <v>0</v>
      </c>
      <c r="J27">
        <v>7</v>
      </c>
      <c r="K27">
        <v>0</v>
      </c>
      <c r="L27">
        <v>0</v>
      </c>
    </row>
    <row r="28" spans="1:12" x14ac:dyDescent="0.25">
      <c r="A28">
        <v>2700</v>
      </c>
      <c r="B28">
        <v>12.5112802</v>
      </c>
      <c r="C28">
        <v>0</v>
      </c>
      <c r="D28">
        <v>2700</v>
      </c>
      <c r="E28">
        <v>91.4</v>
      </c>
      <c r="F28">
        <v>81.253405994550405</v>
      </c>
      <c r="G28">
        <v>60.730593607305899</v>
      </c>
      <c r="H28">
        <v>2700</v>
      </c>
      <c r="I28">
        <v>0</v>
      </c>
      <c r="J28">
        <v>7</v>
      </c>
      <c r="K28">
        <v>0</v>
      </c>
      <c r="L28">
        <v>0</v>
      </c>
    </row>
    <row r="29" spans="1:12" x14ac:dyDescent="0.25">
      <c r="A29">
        <v>2800</v>
      </c>
      <c r="B29">
        <v>13.416086</v>
      </c>
      <c r="C29">
        <v>0</v>
      </c>
      <c r="D29">
        <v>2800</v>
      </c>
      <c r="E29">
        <v>92.2</v>
      </c>
      <c r="F29">
        <v>81.533741169340303</v>
      </c>
      <c r="G29">
        <v>55.428571428571402</v>
      </c>
      <c r="H29">
        <v>2800</v>
      </c>
      <c r="I29">
        <v>0</v>
      </c>
      <c r="J29">
        <v>7</v>
      </c>
      <c r="K29">
        <v>0</v>
      </c>
      <c r="L29">
        <v>0</v>
      </c>
    </row>
    <row r="30" spans="1:12" x14ac:dyDescent="0.25">
      <c r="A30">
        <v>2900</v>
      </c>
      <c r="B30">
        <v>14.1492907</v>
      </c>
      <c r="C30">
        <v>0</v>
      </c>
      <c r="D30">
        <v>2900</v>
      </c>
      <c r="E30">
        <v>92.8</v>
      </c>
      <c r="F30">
        <v>81.725888324873097</v>
      </c>
      <c r="G30">
        <v>54.140127388534999</v>
      </c>
      <c r="H30">
        <v>2900</v>
      </c>
      <c r="I30">
        <v>0</v>
      </c>
      <c r="J30">
        <v>7</v>
      </c>
      <c r="K30">
        <v>0</v>
      </c>
      <c r="L30">
        <v>0</v>
      </c>
    </row>
    <row r="31" spans="1:12" x14ac:dyDescent="0.25">
      <c r="A31">
        <v>3000</v>
      </c>
      <c r="B31">
        <v>15.3816986</v>
      </c>
      <c r="C31">
        <v>0</v>
      </c>
      <c r="D31">
        <v>3000</v>
      </c>
      <c r="E31">
        <v>93.6</v>
      </c>
      <c r="F31">
        <v>80.685659101883104</v>
      </c>
      <c r="G31">
        <v>48.8</v>
      </c>
      <c r="H31">
        <v>3000</v>
      </c>
      <c r="I31">
        <v>0</v>
      </c>
      <c r="J31">
        <v>7</v>
      </c>
      <c r="K31">
        <v>0</v>
      </c>
      <c r="L31">
        <v>0</v>
      </c>
    </row>
    <row r="32" spans="1:12" x14ac:dyDescent="0.25">
      <c r="A32">
        <v>3100</v>
      </c>
      <c r="B32">
        <v>16.551706100000001</v>
      </c>
      <c r="C32">
        <v>0</v>
      </c>
      <c r="D32">
        <v>3100</v>
      </c>
      <c r="E32">
        <v>94.199999999999903</v>
      </c>
      <c r="F32">
        <v>80.650154798761506</v>
      </c>
      <c r="G32">
        <v>34.090909090909001</v>
      </c>
      <c r="H32">
        <v>3100</v>
      </c>
      <c r="I32">
        <v>0</v>
      </c>
      <c r="J32">
        <v>7</v>
      </c>
      <c r="K32">
        <v>0</v>
      </c>
      <c r="L32">
        <v>0</v>
      </c>
    </row>
    <row r="33" spans="1:12" x14ac:dyDescent="0.25">
      <c r="A33">
        <v>3200</v>
      </c>
      <c r="B33">
        <v>17.378511400000001</v>
      </c>
      <c r="C33">
        <v>0</v>
      </c>
      <c r="D33">
        <v>3200</v>
      </c>
      <c r="E33">
        <v>94.3</v>
      </c>
      <c r="F33">
        <v>78.7839085251466</v>
      </c>
      <c r="G33">
        <v>12.307692307692101</v>
      </c>
      <c r="H33">
        <v>3200</v>
      </c>
      <c r="I33">
        <v>0</v>
      </c>
      <c r="J33">
        <v>7</v>
      </c>
      <c r="K33">
        <v>0</v>
      </c>
      <c r="L33">
        <v>0</v>
      </c>
    </row>
    <row r="34" spans="1:12" x14ac:dyDescent="0.25">
      <c r="A34">
        <v>3300</v>
      </c>
      <c r="B34">
        <v>18.610919299999999</v>
      </c>
      <c r="C34">
        <v>0</v>
      </c>
      <c r="D34">
        <v>3300</v>
      </c>
      <c r="E34">
        <v>94.1</v>
      </c>
      <c r="F34">
        <v>75.721763176087094</v>
      </c>
      <c r="G34">
        <v>10.606060606060399</v>
      </c>
      <c r="H34">
        <v>3300</v>
      </c>
      <c r="I34">
        <v>0</v>
      </c>
      <c r="J34">
        <v>7</v>
      </c>
      <c r="K34">
        <v>0</v>
      </c>
      <c r="L34">
        <v>0</v>
      </c>
    </row>
    <row r="35" spans="1:12" x14ac:dyDescent="0.25">
      <c r="A35">
        <v>3400</v>
      </c>
      <c r="B35">
        <v>19.500125000000001</v>
      </c>
      <c r="C35">
        <v>0</v>
      </c>
      <c r="D35">
        <v>3400</v>
      </c>
      <c r="E35">
        <v>94.8</v>
      </c>
      <c r="F35">
        <v>71.119133574007193</v>
      </c>
      <c r="G35">
        <v>-13.043478260869501</v>
      </c>
      <c r="H35">
        <v>3400</v>
      </c>
      <c r="I35">
        <v>0</v>
      </c>
      <c r="J35">
        <v>7</v>
      </c>
      <c r="K35">
        <v>0</v>
      </c>
      <c r="L35">
        <v>0</v>
      </c>
    </row>
    <row r="36" spans="1:12" x14ac:dyDescent="0.25">
      <c r="A36">
        <v>3500</v>
      </c>
      <c r="B36">
        <v>20.6389323</v>
      </c>
      <c r="C36">
        <v>0</v>
      </c>
      <c r="D36">
        <v>3500</v>
      </c>
      <c r="E36">
        <v>94.699999999999903</v>
      </c>
      <c r="F36">
        <v>68.122218212438298</v>
      </c>
      <c r="G36">
        <v>-96.296296296296205</v>
      </c>
      <c r="H36">
        <v>3500</v>
      </c>
      <c r="I36">
        <v>0</v>
      </c>
      <c r="J36">
        <v>7</v>
      </c>
      <c r="K36">
        <v>0</v>
      </c>
      <c r="L36">
        <v>0</v>
      </c>
    </row>
    <row r="37" spans="1:12" x14ac:dyDescent="0.25">
      <c r="A37">
        <v>3600</v>
      </c>
      <c r="B37">
        <v>21.9181405</v>
      </c>
      <c r="C37">
        <v>0</v>
      </c>
      <c r="D37">
        <v>3600</v>
      </c>
      <c r="E37">
        <v>95.7</v>
      </c>
      <c r="F37">
        <v>80.154701028263304</v>
      </c>
      <c r="G37">
        <v>-26.470588235294102</v>
      </c>
      <c r="H37">
        <v>3600</v>
      </c>
      <c r="I37">
        <v>0</v>
      </c>
      <c r="J37">
        <v>8</v>
      </c>
      <c r="K37">
        <v>0</v>
      </c>
      <c r="L37">
        <v>0</v>
      </c>
    </row>
    <row r="38" spans="1:12" x14ac:dyDescent="0.25">
      <c r="A38">
        <v>3700</v>
      </c>
      <c r="B38">
        <v>23.119348200000001</v>
      </c>
      <c r="C38">
        <v>0</v>
      </c>
      <c r="D38">
        <v>3700</v>
      </c>
      <c r="E38">
        <v>95.8</v>
      </c>
      <c r="F38">
        <v>84.919751534953804</v>
      </c>
      <c r="G38">
        <v>-10.5263157894736</v>
      </c>
      <c r="H38">
        <v>3700</v>
      </c>
      <c r="I38">
        <v>0</v>
      </c>
      <c r="J38">
        <v>8</v>
      </c>
      <c r="K38">
        <v>0</v>
      </c>
      <c r="L38">
        <v>0</v>
      </c>
    </row>
    <row r="39" spans="1:12" x14ac:dyDescent="0.25">
      <c r="A39">
        <v>3800</v>
      </c>
      <c r="B39">
        <v>24.5233572</v>
      </c>
      <c r="C39">
        <v>0</v>
      </c>
      <c r="D39">
        <v>3800</v>
      </c>
      <c r="E39">
        <v>96.2</v>
      </c>
      <c r="F39">
        <v>87.620133572243006</v>
      </c>
      <c r="G39">
        <v>35.593220338983002</v>
      </c>
      <c r="H39">
        <v>3800</v>
      </c>
      <c r="I39">
        <v>0</v>
      </c>
      <c r="J39">
        <v>8</v>
      </c>
      <c r="K39">
        <v>0</v>
      </c>
      <c r="L39">
        <v>0</v>
      </c>
    </row>
    <row r="40" spans="1:12" x14ac:dyDescent="0.25">
      <c r="A40">
        <v>3900</v>
      </c>
      <c r="B40">
        <v>25.989766599999999</v>
      </c>
      <c r="C40">
        <v>0</v>
      </c>
      <c r="D40">
        <v>3900</v>
      </c>
      <c r="E40">
        <v>95.899999999999906</v>
      </c>
      <c r="F40">
        <v>88.729451866512704</v>
      </c>
      <c r="G40">
        <v>46.052631578947199</v>
      </c>
      <c r="H40">
        <v>3900</v>
      </c>
      <c r="I40">
        <v>0</v>
      </c>
      <c r="J40">
        <v>8</v>
      </c>
      <c r="K40">
        <v>0</v>
      </c>
      <c r="L40">
        <v>0</v>
      </c>
    </row>
    <row r="41" spans="1:12" x14ac:dyDescent="0.25">
      <c r="A41">
        <v>4000</v>
      </c>
      <c r="B41">
        <v>27.409375699999998</v>
      </c>
      <c r="C41">
        <v>0</v>
      </c>
      <c r="D41">
        <v>4000</v>
      </c>
      <c r="E41">
        <v>95.899999999999906</v>
      </c>
      <c r="F41">
        <v>88.729451866512704</v>
      </c>
      <c r="G41">
        <v>46.052631578947199</v>
      </c>
      <c r="H41">
        <v>4000</v>
      </c>
      <c r="I41">
        <v>0</v>
      </c>
      <c r="J41">
        <v>8</v>
      </c>
      <c r="K41">
        <v>0</v>
      </c>
      <c r="L41">
        <v>0</v>
      </c>
    </row>
    <row r="42" spans="1:12" x14ac:dyDescent="0.25">
      <c r="A42">
        <v>4100</v>
      </c>
      <c r="B42">
        <v>29.031786100000001</v>
      </c>
      <c r="C42">
        <v>0</v>
      </c>
      <c r="D42">
        <v>4100</v>
      </c>
      <c r="E42">
        <v>95.8</v>
      </c>
      <c r="F42">
        <v>88.757127178306504</v>
      </c>
      <c r="G42">
        <v>46.153846153845997</v>
      </c>
      <c r="H42">
        <v>4100</v>
      </c>
      <c r="I42">
        <v>0</v>
      </c>
      <c r="J42">
        <v>8</v>
      </c>
      <c r="K42">
        <v>0</v>
      </c>
      <c r="L42">
        <v>0</v>
      </c>
    </row>
    <row r="43" spans="1:12" x14ac:dyDescent="0.25">
      <c r="A43">
        <v>4200</v>
      </c>
      <c r="B43">
        <v>30.576195999999999</v>
      </c>
      <c r="C43">
        <v>0</v>
      </c>
      <c r="D43">
        <v>4200</v>
      </c>
      <c r="E43">
        <v>95.899999999999906</v>
      </c>
      <c r="F43">
        <v>89.451476793248901</v>
      </c>
      <c r="G43">
        <v>51.190476190476097</v>
      </c>
      <c r="H43">
        <v>4200</v>
      </c>
      <c r="I43">
        <v>0</v>
      </c>
      <c r="J43">
        <v>8</v>
      </c>
      <c r="K43">
        <v>0</v>
      </c>
      <c r="L43">
        <v>0</v>
      </c>
    </row>
    <row r="44" spans="1:12" x14ac:dyDescent="0.25">
      <c r="A44">
        <v>4300</v>
      </c>
      <c r="B44">
        <v>31.933404700000001</v>
      </c>
      <c r="C44">
        <v>0</v>
      </c>
      <c r="D44">
        <v>4300</v>
      </c>
      <c r="E44">
        <v>97.2</v>
      </c>
      <c r="F44">
        <v>92.285523785383205</v>
      </c>
      <c r="G44">
        <v>62.6666666666666</v>
      </c>
      <c r="H44">
        <v>4300</v>
      </c>
      <c r="I44">
        <v>0</v>
      </c>
      <c r="J44">
        <v>8</v>
      </c>
      <c r="K44">
        <v>0</v>
      </c>
      <c r="L44">
        <v>0</v>
      </c>
    </row>
    <row r="45" spans="1:12" x14ac:dyDescent="0.25">
      <c r="A45">
        <v>4400</v>
      </c>
      <c r="B45">
        <v>33.228212999999997</v>
      </c>
      <c r="C45">
        <v>0</v>
      </c>
      <c r="D45">
        <v>4400</v>
      </c>
      <c r="E45">
        <v>96.3</v>
      </c>
      <c r="F45">
        <v>90.588307116257297</v>
      </c>
      <c r="G45">
        <v>54.320987654320902</v>
      </c>
      <c r="H45">
        <v>4400</v>
      </c>
      <c r="I45">
        <v>0</v>
      </c>
      <c r="J45">
        <v>8</v>
      </c>
      <c r="K45">
        <v>0</v>
      </c>
      <c r="L45">
        <v>0</v>
      </c>
    </row>
    <row r="46" spans="1:12" x14ac:dyDescent="0.25">
      <c r="A46">
        <v>4500</v>
      </c>
      <c r="B46">
        <v>34.647822099999999</v>
      </c>
      <c r="C46">
        <v>0</v>
      </c>
      <c r="D46">
        <v>4500</v>
      </c>
      <c r="E46">
        <v>96.7</v>
      </c>
      <c r="F46">
        <v>91.417425227568202</v>
      </c>
      <c r="G46">
        <v>55.999999999999901</v>
      </c>
      <c r="H46">
        <v>4500</v>
      </c>
      <c r="I46">
        <v>0</v>
      </c>
      <c r="J46">
        <v>8</v>
      </c>
      <c r="K46">
        <v>0</v>
      </c>
      <c r="L46">
        <v>0</v>
      </c>
    </row>
    <row r="47" spans="1:12" x14ac:dyDescent="0.25">
      <c r="A47">
        <v>4600</v>
      </c>
      <c r="B47">
        <v>36.098631400000002</v>
      </c>
      <c r="C47">
        <v>0</v>
      </c>
      <c r="D47">
        <v>4600</v>
      </c>
      <c r="E47">
        <v>97.399999999999906</v>
      </c>
      <c r="F47">
        <v>92.523923444976006</v>
      </c>
      <c r="G47">
        <v>62.318840579709999</v>
      </c>
      <c r="H47">
        <v>4600</v>
      </c>
      <c r="I47">
        <v>0</v>
      </c>
      <c r="J47">
        <v>8</v>
      </c>
      <c r="K47">
        <v>0</v>
      </c>
      <c r="L47">
        <v>0</v>
      </c>
    </row>
    <row r="48" spans="1:12" x14ac:dyDescent="0.25">
      <c r="A48">
        <v>4700</v>
      </c>
      <c r="B48">
        <v>37.830242499999997</v>
      </c>
      <c r="C48">
        <v>0</v>
      </c>
      <c r="D48">
        <v>4700</v>
      </c>
      <c r="E48">
        <v>97.399999999999906</v>
      </c>
      <c r="F48">
        <v>92.427066828222493</v>
      </c>
      <c r="G48">
        <v>61.7647058823528</v>
      </c>
      <c r="H48">
        <v>4700</v>
      </c>
      <c r="I48">
        <v>0</v>
      </c>
      <c r="J48">
        <v>8</v>
      </c>
      <c r="K48">
        <v>0</v>
      </c>
      <c r="L48">
        <v>0</v>
      </c>
    </row>
    <row r="49" spans="1:12" x14ac:dyDescent="0.25">
      <c r="A49">
        <v>4800</v>
      </c>
      <c r="B49">
        <v>39.686654400000002</v>
      </c>
      <c r="C49">
        <v>0</v>
      </c>
      <c r="D49">
        <v>4800</v>
      </c>
      <c r="E49">
        <v>96.899999999999906</v>
      </c>
      <c r="F49">
        <v>91.015013622398598</v>
      </c>
      <c r="G49">
        <v>47.457627118643998</v>
      </c>
      <c r="H49">
        <v>4800</v>
      </c>
      <c r="I49">
        <v>0</v>
      </c>
      <c r="J49">
        <v>8</v>
      </c>
      <c r="K49">
        <v>0</v>
      </c>
      <c r="L49">
        <v>0</v>
      </c>
    </row>
    <row r="50" spans="1:12" x14ac:dyDescent="0.25">
      <c r="A50">
        <v>4900</v>
      </c>
      <c r="B50">
        <v>41.106263499999997</v>
      </c>
      <c r="C50">
        <v>0</v>
      </c>
      <c r="D50">
        <v>4900</v>
      </c>
      <c r="E50">
        <v>96.899999999999906</v>
      </c>
      <c r="F50">
        <v>89.787447125330999</v>
      </c>
      <c r="G50">
        <v>35.4166666666666</v>
      </c>
      <c r="H50">
        <v>4900</v>
      </c>
      <c r="I50">
        <v>0</v>
      </c>
      <c r="J50">
        <v>8</v>
      </c>
      <c r="K50">
        <v>0</v>
      </c>
      <c r="L50">
        <v>0</v>
      </c>
    </row>
    <row r="51" spans="1:12" x14ac:dyDescent="0.25">
      <c r="A51">
        <v>5000</v>
      </c>
      <c r="B51">
        <v>42.8846749</v>
      </c>
      <c r="C51">
        <v>0</v>
      </c>
      <c r="D51">
        <v>5000</v>
      </c>
      <c r="E51">
        <v>96.8</v>
      </c>
      <c r="F51">
        <v>89.771652133889006</v>
      </c>
      <c r="G51">
        <v>42.857142857142797</v>
      </c>
      <c r="H51">
        <v>5000</v>
      </c>
      <c r="I51">
        <v>0</v>
      </c>
      <c r="J51">
        <v>8</v>
      </c>
      <c r="K51">
        <v>0</v>
      </c>
      <c r="L51">
        <v>0</v>
      </c>
    </row>
    <row r="52" spans="1:12" x14ac:dyDescent="0.25">
      <c r="A52">
        <v>5100</v>
      </c>
      <c r="B52">
        <v>44.413484699999998</v>
      </c>
      <c r="C52">
        <v>0</v>
      </c>
      <c r="D52">
        <v>5100</v>
      </c>
      <c r="E52">
        <v>96.5</v>
      </c>
      <c r="F52">
        <v>88.879710237021001</v>
      </c>
      <c r="G52">
        <v>37.5</v>
      </c>
      <c r="H52">
        <v>5100</v>
      </c>
      <c r="I52">
        <v>0</v>
      </c>
      <c r="J52">
        <v>8</v>
      </c>
      <c r="K52">
        <v>0</v>
      </c>
      <c r="L52">
        <v>0</v>
      </c>
    </row>
    <row r="53" spans="1:12" x14ac:dyDescent="0.25">
      <c r="A53">
        <v>5200</v>
      </c>
      <c r="B53">
        <v>46.082695399999999</v>
      </c>
      <c r="C53">
        <v>0</v>
      </c>
      <c r="D53">
        <v>5200</v>
      </c>
      <c r="E53">
        <v>96.399999999999906</v>
      </c>
      <c r="F53">
        <v>87.758433079434099</v>
      </c>
      <c r="G53">
        <v>28</v>
      </c>
      <c r="H53">
        <v>5200</v>
      </c>
      <c r="I53">
        <v>0</v>
      </c>
      <c r="J53">
        <v>8</v>
      </c>
      <c r="K53">
        <v>0</v>
      </c>
      <c r="L53">
        <v>0</v>
      </c>
    </row>
    <row r="54" spans="1:12" x14ac:dyDescent="0.25">
      <c r="A54">
        <v>5300</v>
      </c>
      <c r="B54">
        <v>47.876706900000002</v>
      </c>
      <c r="C54">
        <v>0</v>
      </c>
      <c r="D54">
        <v>5300</v>
      </c>
      <c r="E54">
        <v>96.1</v>
      </c>
      <c r="F54">
        <v>86.883525708289596</v>
      </c>
      <c r="G54">
        <v>29.090909090909001</v>
      </c>
      <c r="H54">
        <v>5300</v>
      </c>
      <c r="I54">
        <v>0</v>
      </c>
      <c r="J54">
        <v>8</v>
      </c>
      <c r="K54">
        <v>0</v>
      </c>
      <c r="L54">
        <v>0</v>
      </c>
    </row>
    <row r="55" spans="1:12" x14ac:dyDescent="0.25">
      <c r="A55">
        <v>5400</v>
      </c>
      <c r="B55">
        <v>49.623918099999997</v>
      </c>
      <c r="C55">
        <v>0</v>
      </c>
      <c r="D55">
        <v>5400</v>
      </c>
      <c r="E55">
        <v>96.5</v>
      </c>
      <c r="F55">
        <v>87.398104674943099</v>
      </c>
      <c r="G55">
        <v>31.372549019607799</v>
      </c>
      <c r="H55">
        <v>5400</v>
      </c>
      <c r="I55">
        <v>0</v>
      </c>
      <c r="J55">
        <v>8</v>
      </c>
      <c r="K55">
        <v>0</v>
      </c>
      <c r="L55">
        <v>0</v>
      </c>
    </row>
    <row r="56" spans="1:12" x14ac:dyDescent="0.25">
      <c r="A56">
        <v>5500</v>
      </c>
      <c r="B56">
        <v>51.3711293</v>
      </c>
      <c r="C56">
        <v>0</v>
      </c>
      <c r="D56">
        <v>5500</v>
      </c>
      <c r="E56">
        <v>96.7</v>
      </c>
      <c r="F56">
        <v>86.887486688812203</v>
      </c>
      <c r="G56">
        <v>38.8888888888888</v>
      </c>
      <c r="H56">
        <v>5500</v>
      </c>
      <c r="I56">
        <v>0</v>
      </c>
      <c r="J56">
        <v>8</v>
      </c>
      <c r="K56">
        <v>0</v>
      </c>
      <c r="L56">
        <v>0</v>
      </c>
    </row>
    <row r="57" spans="1:12" x14ac:dyDescent="0.25">
      <c r="A57">
        <v>5600</v>
      </c>
      <c r="B57">
        <v>53.102740400000002</v>
      </c>
      <c r="C57">
        <v>0</v>
      </c>
      <c r="D57">
        <v>5600</v>
      </c>
      <c r="E57">
        <v>96.8</v>
      </c>
      <c r="F57">
        <v>87.028254084073097</v>
      </c>
      <c r="G57">
        <v>41.818181818181799</v>
      </c>
      <c r="H57">
        <v>5600</v>
      </c>
      <c r="I57">
        <v>0</v>
      </c>
      <c r="J57">
        <v>8</v>
      </c>
      <c r="K57">
        <v>0</v>
      </c>
      <c r="L57">
        <v>0</v>
      </c>
    </row>
    <row r="58" spans="1:12" x14ac:dyDescent="0.25">
      <c r="A58">
        <v>5700</v>
      </c>
      <c r="B58">
        <v>54.881151799999998</v>
      </c>
      <c r="C58">
        <v>0</v>
      </c>
      <c r="D58">
        <v>5700</v>
      </c>
      <c r="E58">
        <v>97</v>
      </c>
      <c r="F58">
        <v>86.386902385014594</v>
      </c>
      <c r="G58">
        <v>51.612903225806399</v>
      </c>
      <c r="H58">
        <v>5700</v>
      </c>
      <c r="I58">
        <v>0</v>
      </c>
      <c r="J58">
        <v>8</v>
      </c>
      <c r="K58">
        <v>0</v>
      </c>
      <c r="L58">
        <v>0</v>
      </c>
    </row>
    <row r="59" spans="1:12" x14ac:dyDescent="0.25">
      <c r="A59">
        <v>5800</v>
      </c>
      <c r="B59">
        <v>56.831164299999998</v>
      </c>
      <c r="C59">
        <v>0</v>
      </c>
      <c r="D59">
        <v>5800</v>
      </c>
      <c r="E59">
        <v>97.399999999999906</v>
      </c>
      <c r="F59">
        <v>87.330422579136098</v>
      </c>
      <c r="G59">
        <v>58.064516129032199</v>
      </c>
      <c r="H59">
        <v>5800</v>
      </c>
      <c r="I59">
        <v>0</v>
      </c>
      <c r="J59">
        <v>8</v>
      </c>
      <c r="K59">
        <v>0</v>
      </c>
      <c r="L59">
        <v>0</v>
      </c>
    </row>
    <row r="60" spans="1:12" x14ac:dyDescent="0.25">
      <c r="A60">
        <v>5900</v>
      </c>
      <c r="B60">
        <v>59.046378500000003</v>
      </c>
      <c r="C60">
        <v>0</v>
      </c>
      <c r="D60">
        <v>5900</v>
      </c>
      <c r="E60">
        <v>97.2</v>
      </c>
      <c r="F60">
        <v>87.464183381088802</v>
      </c>
      <c r="G60">
        <v>56.249999999999901</v>
      </c>
      <c r="H60">
        <v>5900</v>
      </c>
      <c r="I60">
        <v>0</v>
      </c>
      <c r="J60">
        <v>8</v>
      </c>
      <c r="K60">
        <v>0</v>
      </c>
      <c r="L60">
        <v>0</v>
      </c>
    </row>
    <row r="61" spans="1:12" x14ac:dyDescent="0.25">
      <c r="A61">
        <v>6000</v>
      </c>
      <c r="B61">
        <v>61.121191799999998</v>
      </c>
      <c r="C61">
        <v>0</v>
      </c>
      <c r="D61">
        <v>6000</v>
      </c>
      <c r="E61">
        <v>97.2</v>
      </c>
      <c r="F61">
        <v>88.378270686678107</v>
      </c>
      <c r="G61">
        <v>57.5757575757575</v>
      </c>
      <c r="H61">
        <v>6000</v>
      </c>
      <c r="I61">
        <v>0</v>
      </c>
      <c r="J61">
        <v>8</v>
      </c>
      <c r="K61">
        <v>0</v>
      </c>
      <c r="L61">
        <v>0</v>
      </c>
    </row>
    <row r="62" spans="1:12" x14ac:dyDescent="0.25">
      <c r="A62">
        <v>6100</v>
      </c>
      <c r="B62">
        <v>63.196005100000001</v>
      </c>
      <c r="C62">
        <v>0</v>
      </c>
      <c r="D62">
        <v>6100</v>
      </c>
      <c r="E62">
        <v>96.5</v>
      </c>
      <c r="F62">
        <v>87.277353689567406</v>
      </c>
      <c r="G62">
        <v>55.128205128205003</v>
      </c>
      <c r="H62">
        <v>6100</v>
      </c>
      <c r="I62">
        <v>0</v>
      </c>
      <c r="J62">
        <v>8</v>
      </c>
      <c r="K62">
        <v>0</v>
      </c>
      <c r="L62">
        <v>0</v>
      </c>
    </row>
    <row r="63" spans="1:12" x14ac:dyDescent="0.25">
      <c r="A63">
        <v>6200</v>
      </c>
      <c r="B63">
        <v>65.645220800000004</v>
      </c>
      <c r="C63">
        <v>0</v>
      </c>
      <c r="D63">
        <v>6200</v>
      </c>
      <c r="E63">
        <v>96.5</v>
      </c>
      <c r="F63">
        <v>88.967760644534906</v>
      </c>
      <c r="G63">
        <v>61.956521739130302</v>
      </c>
      <c r="H63">
        <v>6200</v>
      </c>
      <c r="I63">
        <v>0</v>
      </c>
      <c r="J63">
        <v>8</v>
      </c>
      <c r="K63">
        <v>0</v>
      </c>
      <c r="L63">
        <v>0</v>
      </c>
    </row>
    <row r="64" spans="1:12" x14ac:dyDescent="0.25">
      <c r="A64">
        <v>6300</v>
      </c>
      <c r="B64">
        <v>67.876035099999996</v>
      </c>
      <c r="C64">
        <v>0</v>
      </c>
      <c r="D64">
        <v>6300</v>
      </c>
      <c r="E64">
        <v>96.5</v>
      </c>
      <c r="F64">
        <v>89.923998157531003</v>
      </c>
      <c r="G64">
        <v>63.5416666666666</v>
      </c>
      <c r="H64">
        <v>6300</v>
      </c>
      <c r="I64">
        <v>0</v>
      </c>
      <c r="J64">
        <v>8</v>
      </c>
      <c r="K64">
        <v>0</v>
      </c>
      <c r="L64">
        <v>0</v>
      </c>
    </row>
    <row r="65" spans="1:12" x14ac:dyDescent="0.25">
      <c r="A65">
        <v>6400</v>
      </c>
      <c r="B65">
        <v>69.872847899999996</v>
      </c>
      <c r="C65">
        <v>0</v>
      </c>
      <c r="D65">
        <v>6400</v>
      </c>
      <c r="E65">
        <v>96.899999999999906</v>
      </c>
      <c r="F65">
        <v>91.129678379306299</v>
      </c>
      <c r="G65">
        <v>68.367346938775398</v>
      </c>
      <c r="H65">
        <v>6400</v>
      </c>
      <c r="I65">
        <v>0</v>
      </c>
      <c r="J65">
        <v>8</v>
      </c>
      <c r="K65">
        <v>0</v>
      </c>
      <c r="L65">
        <v>0</v>
      </c>
    </row>
    <row r="66" spans="1:12" x14ac:dyDescent="0.25">
      <c r="A66">
        <v>6500</v>
      </c>
      <c r="B66">
        <v>71.9944615</v>
      </c>
      <c r="C66">
        <v>0</v>
      </c>
      <c r="D66">
        <v>6500</v>
      </c>
      <c r="E66">
        <v>96.8</v>
      </c>
      <c r="F66">
        <v>91.379542576977897</v>
      </c>
      <c r="G66">
        <v>67.676767676767597</v>
      </c>
      <c r="H66">
        <v>6500</v>
      </c>
      <c r="I66">
        <v>0</v>
      </c>
      <c r="J66">
        <v>8</v>
      </c>
      <c r="K66">
        <v>0</v>
      </c>
      <c r="L66">
        <v>0</v>
      </c>
    </row>
    <row r="67" spans="1:12" x14ac:dyDescent="0.25">
      <c r="A67">
        <v>6600</v>
      </c>
      <c r="B67">
        <v>74.381276799999995</v>
      </c>
      <c r="C67">
        <v>0</v>
      </c>
      <c r="D67">
        <v>6600</v>
      </c>
      <c r="E67">
        <v>96</v>
      </c>
      <c r="F67">
        <v>90.021951706246199</v>
      </c>
      <c r="G67">
        <v>61.904761904761799</v>
      </c>
      <c r="H67">
        <v>6600</v>
      </c>
      <c r="I67">
        <v>0</v>
      </c>
      <c r="J67">
        <v>8</v>
      </c>
      <c r="K67">
        <v>0</v>
      </c>
      <c r="L67">
        <v>0</v>
      </c>
    </row>
    <row r="68" spans="1:12" x14ac:dyDescent="0.25">
      <c r="A68">
        <v>6700</v>
      </c>
      <c r="B68">
        <v>76.752492000000004</v>
      </c>
      <c r="C68">
        <v>0</v>
      </c>
      <c r="D68">
        <v>6700</v>
      </c>
      <c r="E68">
        <v>95.7</v>
      </c>
      <c r="F68">
        <v>89.471106758080296</v>
      </c>
      <c r="G68">
        <v>58.653846153846096</v>
      </c>
      <c r="H68">
        <v>6700</v>
      </c>
      <c r="I68">
        <v>0</v>
      </c>
      <c r="J68">
        <v>8</v>
      </c>
      <c r="K68">
        <v>0</v>
      </c>
      <c r="L68">
        <v>0</v>
      </c>
    </row>
    <row r="69" spans="1:12" x14ac:dyDescent="0.25">
      <c r="A69">
        <v>6800</v>
      </c>
      <c r="B69">
        <v>79.248508000000001</v>
      </c>
      <c r="C69">
        <v>0</v>
      </c>
      <c r="D69">
        <v>6800</v>
      </c>
      <c r="E69">
        <v>95.7</v>
      </c>
      <c r="F69">
        <v>89.577879898396404</v>
      </c>
      <c r="G69">
        <v>56.999999999999901</v>
      </c>
      <c r="H69">
        <v>6800</v>
      </c>
      <c r="I69">
        <v>0</v>
      </c>
      <c r="J69">
        <v>8</v>
      </c>
      <c r="K69">
        <v>0</v>
      </c>
      <c r="L69">
        <v>0</v>
      </c>
    </row>
    <row r="70" spans="1:12" x14ac:dyDescent="0.25">
      <c r="A70">
        <v>6900</v>
      </c>
      <c r="B70">
        <v>81.541722699999994</v>
      </c>
      <c r="C70">
        <v>0</v>
      </c>
      <c r="D70">
        <v>6900</v>
      </c>
      <c r="E70">
        <v>96.2</v>
      </c>
      <c r="F70">
        <v>90.275759002599898</v>
      </c>
      <c r="G70">
        <v>59.574468085106297</v>
      </c>
      <c r="H70">
        <v>6900</v>
      </c>
      <c r="I70">
        <v>0</v>
      </c>
      <c r="J70">
        <v>8</v>
      </c>
      <c r="K70">
        <v>0</v>
      </c>
      <c r="L70">
        <v>0</v>
      </c>
    </row>
    <row r="71" spans="1:12" x14ac:dyDescent="0.25">
      <c r="A71">
        <v>7000</v>
      </c>
      <c r="B71">
        <v>83.990938400000005</v>
      </c>
      <c r="C71">
        <v>0</v>
      </c>
      <c r="D71">
        <v>7000</v>
      </c>
      <c r="E71">
        <v>95.899999999999906</v>
      </c>
      <c r="F71">
        <v>89.828120038107301</v>
      </c>
      <c r="G71">
        <v>55.434782608695599</v>
      </c>
      <c r="H71">
        <v>7000</v>
      </c>
      <c r="I71">
        <v>0</v>
      </c>
      <c r="J71">
        <v>8</v>
      </c>
      <c r="K71">
        <v>0</v>
      </c>
      <c r="L71">
        <v>0</v>
      </c>
    </row>
    <row r="72" spans="1:12" x14ac:dyDescent="0.25">
      <c r="A72">
        <v>7100</v>
      </c>
      <c r="B72">
        <v>86.611755200000005</v>
      </c>
      <c r="C72">
        <v>0</v>
      </c>
      <c r="D72">
        <v>7100</v>
      </c>
      <c r="E72">
        <v>96.899999999999906</v>
      </c>
      <c r="F72">
        <v>91.895424836601293</v>
      </c>
      <c r="G72">
        <v>61.7283950617283</v>
      </c>
      <c r="H72">
        <v>7100</v>
      </c>
      <c r="I72">
        <v>0</v>
      </c>
      <c r="J72">
        <v>8</v>
      </c>
      <c r="K72">
        <v>0</v>
      </c>
      <c r="L72">
        <v>0</v>
      </c>
    </row>
    <row r="73" spans="1:12" x14ac:dyDescent="0.25">
      <c r="A73">
        <v>7200</v>
      </c>
      <c r="B73">
        <v>89.076571000000001</v>
      </c>
      <c r="C73">
        <v>0</v>
      </c>
      <c r="D73">
        <v>7200</v>
      </c>
      <c r="E73">
        <v>97.2</v>
      </c>
      <c r="F73">
        <v>92.190986166889701</v>
      </c>
      <c r="G73">
        <v>56.249999999999901</v>
      </c>
      <c r="H73">
        <v>7200</v>
      </c>
      <c r="I73">
        <v>0</v>
      </c>
      <c r="J73">
        <v>8</v>
      </c>
      <c r="K73">
        <v>0</v>
      </c>
      <c r="L73">
        <v>0</v>
      </c>
    </row>
    <row r="74" spans="1:12" x14ac:dyDescent="0.25">
      <c r="A74">
        <v>7300</v>
      </c>
      <c r="B74">
        <v>91.666187600000001</v>
      </c>
      <c r="C74">
        <v>0</v>
      </c>
      <c r="D74">
        <v>7300</v>
      </c>
      <c r="E74">
        <v>97.1</v>
      </c>
      <c r="F74">
        <v>91.970317864658298</v>
      </c>
      <c r="G74">
        <v>50</v>
      </c>
      <c r="H74">
        <v>7300</v>
      </c>
      <c r="I74">
        <v>0</v>
      </c>
      <c r="J74">
        <v>8</v>
      </c>
      <c r="K74">
        <v>0</v>
      </c>
      <c r="L74">
        <v>0</v>
      </c>
    </row>
    <row r="75" spans="1:12" x14ac:dyDescent="0.25">
      <c r="A75">
        <v>7400</v>
      </c>
      <c r="B75">
        <v>94.2558042</v>
      </c>
      <c r="C75">
        <v>0</v>
      </c>
      <c r="D75">
        <v>7400</v>
      </c>
      <c r="E75">
        <v>97.399999999999906</v>
      </c>
      <c r="F75">
        <v>92.272024729520794</v>
      </c>
      <c r="G75">
        <v>48</v>
      </c>
      <c r="H75">
        <v>7400</v>
      </c>
      <c r="I75">
        <v>0</v>
      </c>
      <c r="J75">
        <v>8</v>
      </c>
      <c r="K75">
        <v>0</v>
      </c>
      <c r="L75">
        <v>0</v>
      </c>
    </row>
    <row r="76" spans="1:12" x14ac:dyDescent="0.25">
      <c r="A76">
        <v>7500</v>
      </c>
      <c r="B76">
        <v>97.048222100000004</v>
      </c>
      <c r="C76">
        <v>0</v>
      </c>
      <c r="D76">
        <v>7500</v>
      </c>
      <c r="E76">
        <v>97.6</v>
      </c>
      <c r="F76">
        <v>91.939817302525498</v>
      </c>
      <c r="G76">
        <v>46.6666666666666</v>
      </c>
      <c r="H76">
        <v>7500</v>
      </c>
      <c r="I76">
        <v>0</v>
      </c>
      <c r="J76">
        <v>8</v>
      </c>
      <c r="K76">
        <v>0</v>
      </c>
      <c r="L76">
        <v>0</v>
      </c>
    </row>
    <row r="77" spans="1:12" x14ac:dyDescent="0.25">
      <c r="A77">
        <v>7600</v>
      </c>
      <c r="B77">
        <v>99.606638500000003</v>
      </c>
      <c r="C77">
        <v>0</v>
      </c>
      <c r="D77">
        <v>7600</v>
      </c>
      <c r="E77">
        <v>98.4</v>
      </c>
      <c r="F77">
        <v>93.690801977933504</v>
      </c>
      <c r="G77">
        <v>56.756756756756701</v>
      </c>
      <c r="H77">
        <v>7600</v>
      </c>
      <c r="I77">
        <v>0</v>
      </c>
      <c r="J77">
        <v>8</v>
      </c>
      <c r="K77">
        <v>0</v>
      </c>
      <c r="L77">
        <v>0</v>
      </c>
    </row>
    <row r="78" spans="1:12" x14ac:dyDescent="0.25">
      <c r="A78">
        <v>7700</v>
      </c>
      <c r="B78">
        <v>102.180655</v>
      </c>
      <c r="C78">
        <v>0</v>
      </c>
      <c r="D78">
        <v>7700</v>
      </c>
      <c r="E78">
        <v>98.7</v>
      </c>
      <c r="F78">
        <v>93.731677210306998</v>
      </c>
      <c r="G78">
        <v>53.571428571428498</v>
      </c>
      <c r="H78">
        <v>7700</v>
      </c>
      <c r="I78">
        <v>0</v>
      </c>
      <c r="J78">
        <v>8</v>
      </c>
      <c r="K78">
        <v>0</v>
      </c>
      <c r="L78">
        <v>0</v>
      </c>
    </row>
    <row r="79" spans="1:12" x14ac:dyDescent="0.25">
      <c r="A79">
        <v>7800</v>
      </c>
      <c r="B79">
        <v>104.5830704</v>
      </c>
      <c r="C79">
        <v>0</v>
      </c>
      <c r="D79">
        <v>7800</v>
      </c>
      <c r="E79">
        <v>98.8</v>
      </c>
      <c r="F79">
        <v>93.150059366152107</v>
      </c>
      <c r="G79">
        <v>40</v>
      </c>
      <c r="H79">
        <v>7800</v>
      </c>
      <c r="I79">
        <v>0</v>
      </c>
      <c r="J79">
        <v>8</v>
      </c>
      <c r="K79">
        <v>0</v>
      </c>
      <c r="L79">
        <v>0</v>
      </c>
    </row>
    <row r="80" spans="1:12" x14ac:dyDescent="0.25">
      <c r="A80">
        <v>7900</v>
      </c>
      <c r="B80">
        <v>107.09468649999999</v>
      </c>
      <c r="C80">
        <v>0</v>
      </c>
      <c r="D80">
        <v>7900</v>
      </c>
      <c r="E80">
        <v>98.9</v>
      </c>
      <c r="F80">
        <v>93.572513731447899</v>
      </c>
      <c r="G80">
        <v>38.8888888888888</v>
      </c>
      <c r="H80">
        <v>7900</v>
      </c>
      <c r="I80">
        <v>0</v>
      </c>
      <c r="J80">
        <v>8</v>
      </c>
      <c r="K80">
        <v>0</v>
      </c>
      <c r="L80">
        <v>0</v>
      </c>
    </row>
    <row r="81" spans="1:12" x14ac:dyDescent="0.25">
      <c r="A81">
        <v>8000</v>
      </c>
      <c r="B81">
        <v>109.824704</v>
      </c>
      <c r="C81">
        <v>0</v>
      </c>
      <c r="D81">
        <v>8000</v>
      </c>
      <c r="E81">
        <v>99.3</v>
      </c>
      <c r="F81">
        <v>93.936243936243898</v>
      </c>
      <c r="G81">
        <v>30</v>
      </c>
      <c r="H81">
        <v>8000</v>
      </c>
      <c r="I81">
        <v>0</v>
      </c>
      <c r="J81">
        <v>8</v>
      </c>
      <c r="K81">
        <v>0</v>
      </c>
      <c r="L81">
        <v>0</v>
      </c>
    </row>
    <row r="82" spans="1:12" x14ac:dyDescent="0.25">
      <c r="A82">
        <v>8100</v>
      </c>
      <c r="B82">
        <v>112.5547215</v>
      </c>
      <c r="C82">
        <v>0</v>
      </c>
      <c r="D82">
        <v>8100</v>
      </c>
      <c r="E82">
        <v>99.4</v>
      </c>
      <c r="F82">
        <v>93.435017616036006</v>
      </c>
      <c r="G82">
        <v>14.285714285714199</v>
      </c>
      <c r="H82">
        <v>8100</v>
      </c>
      <c r="I82">
        <v>0</v>
      </c>
      <c r="J82">
        <v>8</v>
      </c>
      <c r="K82">
        <v>0</v>
      </c>
      <c r="L82">
        <v>0</v>
      </c>
    </row>
    <row r="83" spans="1:12" x14ac:dyDescent="0.25">
      <c r="A83">
        <v>8200</v>
      </c>
      <c r="B83">
        <v>115.1911384</v>
      </c>
      <c r="C83">
        <v>0</v>
      </c>
      <c r="D83">
        <v>8200</v>
      </c>
      <c r="E83">
        <v>99.5</v>
      </c>
      <c r="F83">
        <v>92.699024589685095</v>
      </c>
      <c r="G83">
        <v>16.6666666666666</v>
      </c>
      <c r="H83">
        <v>8200</v>
      </c>
      <c r="I83">
        <v>0</v>
      </c>
      <c r="J83">
        <v>8</v>
      </c>
      <c r="K83">
        <v>0</v>
      </c>
      <c r="L83">
        <v>0</v>
      </c>
    </row>
    <row r="84" spans="1:12" x14ac:dyDescent="0.25">
      <c r="A84">
        <v>8300</v>
      </c>
      <c r="B84">
        <v>117.7495548</v>
      </c>
      <c r="C84">
        <v>0</v>
      </c>
      <c r="D84">
        <v>8300</v>
      </c>
      <c r="E84">
        <v>99.9</v>
      </c>
      <c r="F84">
        <v>79.951884522855195</v>
      </c>
      <c r="G84">
        <v>50</v>
      </c>
      <c r="H84">
        <v>8300</v>
      </c>
      <c r="I84">
        <v>0</v>
      </c>
      <c r="J84">
        <v>8</v>
      </c>
      <c r="K84">
        <v>0</v>
      </c>
      <c r="L84">
        <v>0</v>
      </c>
    </row>
    <row r="85" spans="1:12" x14ac:dyDescent="0.25">
      <c r="A85">
        <v>8400</v>
      </c>
      <c r="B85">
        <v>120.3547715</v>
      </c>
      <c r="C85">
        <v>0</v>
      </c>
      <c r="D85">
        <v>8400</v>
      </c>
      <c r="E85">
        <v>99.4</v>
      </c>
      <c r="F85">
        <v>39.807383627608097</v>
      </c>
      <c r="G85">
        <v>-200</v>
      </c>
      <c r="H85">
        <v>8400</v>
      </c>
      <c r="I85">
        <v>0</v>
      </c>
      <c r="J85">
        <v>8</v>
      </c>
      <c r="K85">
        <v>0</v>
      </c>
      <c r="L85">
        <v>0</v>
      </c>
    </row>
    <row r="86" spans="1:12" x14ac:dyDescent="0.25">
      <c r="A86">
        <v>8500</v>
      </c>
      <c r="B86">
        <v>122.8819877</v>
      </c>
      <c r="C86">
        <v>0</v>
      </c>
      <c r="D86">
        <v>8500</v>
      </c>
      <c r="E86">
        <v>99.4</v>
      </c>
      <c r="F86">
        <v>0</v>
      </c>
      <c r="G86" t="e">
        <f>-Infinity</f>
        <v>#NAME?</v>
      </c>
      <c r="H86">
        <v>8500</v>
      </c>
      <c r="I86">
        <v>0</v>
      </c>
      <c r="J86">
        <v>8</v>
      </c>
      <c r="K86">
        <v>0</v>
      </c>
      <c r="L86">
        <v>0</v>
      </c>
    </row>
    <row r="87" spans="1:12" x14ac:dyDescent="0.25">
      <c r="A87">
        <v>8600</v>
      </c>
      <c r="B87">
        <v>125.5028045</v>
      </c>
      <c r="C87">
        <v>0</v>
      </c>
      <c r="D87">
        <v>8600</v>
      </c>
      <c r="E87">
        <v>99.4</v>
      </c>
      <c r="F87">
        <v>0</v>
      </c>
      <c r="G87" t="e">
        <f>-Infinity</f>
        <v>#NAME?</v>
      </c>
      <c r="H87">
        <v>8600</v>
      </c>
      <c r="I87">
        <v>0</v>
      </c>
      <c r="J87">
        <v>8</v>
      </c>
      <c r="K87">
        <v>0</v>
      </c>
      <c r="L87">
        <v>0</v>
      </c>
    </row>
    <row r="88" spans="1:12" x14ac:dyDescent="0.25">
      <c r="A88">
        <v>8700</v>
      </c>
      <c r="B88">
        <v>128.04562079999999</v>
      </c>
      <c r="C88">
        <v>0</v>
      </c>
      <c r="D88">
        <v>8700</v>
      </c>
      <c r="E88">
        <v>99.4</v>
      </c>
      <c r="F88">
        <v>0</v>
      </c>
      <c r="G88" t="e">
        <f>-Infinity</f>
        <v>#NAME?</v>
      </c>
      <c r="H88">
        <v>8700</v>
      </c>
      <c r="I88">
        <v>0</v>
      </c>
      <c r="J88">
        <v>8</v>
      </c>
      <c r="K88">
        <v>0</v>
      </c>
      <c r="L88">
        <v>0</v>
      </c>
    </row>
    <row r="89" spans="1:12" x14ac:dyDescent="0.25">
      <c r="A89">
        <v>8800</v>
      </c>
      <c r="B89">
        <v>130.7912384</v>
      </c>
      <c r="C89">
        <v>0</v>
      </c>
      <c r="D89">
        <v>8800</v>
      </c>
      <c r="E89">
        <v>99.4</v>
      </c>
      <c r="F89">
        <v>66.397849462365699</v>
      </c>
      <c r="G89">
        <v>-50</v>
      </c>
      <c r="H89">
        <v>8800</v>
      </c>
      <c r="I89">
        <v>0</v>
      </c>
      <c r="J89">
        <v>8</v>
      </c>
      <c r="K89">
        <v>0</v>
      </c>
      <c r="L89">
        <v>0</v>
      </c>
    </row>
    <row r="90" spans="1:12" x14ac:dyDescent="0.25">
      <c r="A90">
        <v>8900</v>
      </c>
      <c r="B90">
        <v>133.3964551</v>
      </c>
      <c r="C90">
        <v>0</v>
      </c>
      <c r="D90">
        <v>8900</v>
      </c>
      <c r="E90">
        <v>99.3</v>
      </c>
      <c r="F90">
        <v>75.517627308338007</v>
      </c>
      <c r="G90">
        <v>-16.6666666666666</v>
      </c>
      <c r="H90">
        <v>8900</v>
      </c>
      <c r="I90">
        <v>0</v>
      </c>
      <c r="J90">
        <v>8</v>
      </c>
      <c r="K90">
        <v>0</v>
      </c>
      <c r="L90">
        <v>0</v>
      </c>
    </row>
    <row r="91" spans="1:12" x14ac:dyDescent="0.25">
      <c r="A91">
        <v>9000</v>
      </c>
      <c r="B91">
        <v>136.2824736</v>
      </c>
      <c r="C91">
        <v>0</v>
      </c>
      <c r="D91">
        <v>9000</v>
      </c>
      <c r="E91">
        <v>99.3</v>
      </c>
      <c r="F91">
        <v>75.517627308338007</v>
      </c>
      <c r="G91">
        <v>-16.6666666666666</v>
      </c>
      <c r="H91">
        <v>9000</v>
      </c>
      <c r="I91">
        <v>0</v>
      </c>
      <c r="J91">
        <v>8</v>
      </c>
      <c r="K91">
        <v>0</v>
      </c>
      <c r="L91">
        <v>0</v>
      </c>
    </row>
    <row r="92" spans="1:12" x14ac:dyDescent="0.25">
      <c r="A92">
        <v>9100</v>
      </c>
      <c r="B92">
        <v>138.9812909</v>
      </c>
      <c r="C92">
        <v>0</v>
      </c>
      <c r="D92">
        <v>9100</v>
      </c>
      <c r="E92">
        <v>99.3</v>
      </c>
      <c r="F92">
        <v>75.517627308338007</v>
      </c>
      <c r="G92">
        <v>-16.6666666666666</v>
      </c>
      <c r="H92">
        <v>9100</v>
      </c>
      <c r="I92">
        <v>0</v>
      </c>
      <c r="J92">
        <v>8</v>
      </c>
      <c r="K92">
        <v>0</v>
      </c>
      <c r="L92">
        <v>0</v>
      </c>
    </row>
    <row r="93" spans="1:12" x14ac:dyDescent="0.25">
      <c r="A93">
        <v>9200</v>
      </c>
      <c r="B93">
        <v>141.77370880000001</v>
      </c>
      <c r="C93">
        <v>0</v>
      </c>
      <c r="D93">
        <v>9200</v>
      </c>
      <c r="E93">
        <v>99</v>
      </c>
      <c r="F93">
        <v>68.274111675126804</v>
      </c>
      <c r="G93">
        <v>-66.6666666666666</v>
      </c>
      <c r="H93">
        <v>9200</v>
      </c>
      <c r="I93">
        <v>0</v>
      </c>
      <c r="J93">
        <v>8</v>
      </c>
      <c r="K93">
        <v>0</v>
      </c>
      <c r="L93">
        <v>0</v>
      </c>
    </row>
    <row r="94" spans="1:12" x14ac:dyDescent="0.25">
      <c r="A94">
        <v>9300</v>
      </c>
      <c r="B94">
        <v>144.80012819999999</v>
      </c>
      <c r="C94">
        <v>0</v>
      </c>
      <c r="D94">
        <v>9300</v>
      </c>
      <c r="E94">
        <v>97.5</v>
      </c>
      <c r="F94">
        <v>70.603452330558198</v>
      </c>
      <c r="G94">
        <v>-31.578947368421002</v>
      </c>
      <c r="H94">
        <v>9300</v>
      </c>
      <c r="I94">
        <v>0</v>
      </c>
      <c r="J94">
        <v>8</v>
      </c>
      <c r="K94">
        <v>0</v>
      </c>
      <c r="L94">
        <v>0</v>
      </c>
    </row>
    <row r="95" spans="1:12" x14ac:dyDescent="0.25">
      <c r="A95">
        <v>9324</v>
      </c>
      <c r="B95">
        <v>147.51454559999999</v>
      </c>
      <c r="C95">
        <v>0</v>
      </c>
      <c r="D95">
        <v>9324</v>
      </c>
      <c r="E95">
        <v>97.6</v>
      </c>
      <c r="F95">
        <v>73.739495798319297</v>
      </c>
      <c r="G95">
        <v>-4.3478260869565197</v>
      </c>
      <c r="H95">
        <v>9324</v>
      </c>
      <c r="I95">
        <v>0</v>
      </c>
      <c r="J95">
        <v>8</v>
      </c>
      <c r="K95">
        <v>0</v>
      </c>
      <c r="L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9"/>
  <sheetViews>
    <sheetView tabSelected="1" zoomScale="80" zoomScaleNormal="80" workbookViewId="0">
      <selection activeCell="J21" sqref="J21"/>
    </sheetView>
  </sheetViews>
  <sheetFormatPr defaultRowHeight="15" x14ac:dyDescent="0.25"/>
  <cols>
    <col min="1" max="1" width="21.42578125" customWidth="1"/>
    <col min="2" max="2" width="14.85546875" bestFit="1" customWidth="1"/>
    <col min="3" max="3" width="15" bestFit="1" customWidth="1"/>
    <col min="7" max="7" width="18.42578125" bestFit="1" customWidth="1"/>
  </cols>
  <sheetData>
    <row r="1" spans="1:30" x14ac:dyDescent="0.25">
      <c r="B1" s="1" t="s">
        <v>18</v>
      </c>
      <c r="G1" s="1" t="s">
        <v>17</v>
      </c>
      <c r="K1" s="1" t="s">
        <v>16</v>
      </c>
    </row>
    <row r="2" spans="1:30" x14ac:dyDescent="0.25">
      <c r="A2" t="s">
        <v>13</v>
      </c>
      <c r="B2" t="s">
        <v>47</v>
      </c>
      <c r="C2" t="s">
        <v>48</v>
      </c>
      <c r="D2" t="s">
        <v>11</v>
      </c>
      <c r="E2" t="s">
        <v>23</v>
      </c>
      <c r="G2" t="s">
        <v>24</v>
      </c>
      <c r="H2" t="s">
        <v>12</v>
      </c>
      <c r="K2" t="s">
        <v>19</v>
      </c>
      <c r="L2" t="s">
        <v>20</v>
      </c>
    </row>
    <row r="3" spans="1:30" x14ac:dyDescent="0.25">
      <c r="A3">
        <v>100</v>
      </c>
      <c r="B3">
        <v>100</v>
      </c>
      <c r="C3">
        <v>100</v>
      </c>
      <c r="E3">
        <v>100</v>
      </c>
      <c r="G3">
        <v>1</v>
      </c>
      <c r="H3">
        <v>4</v>
      </c>
      <c r="K3">
        <v>0</v>
      </c>
      <c r="L3">
        <v>0</v>
      </c>
    </row>
    <row r="4" spans="1:30" x14ac:dyDescent="0.25">
      <c r="A4">
        <v>200</v>
      </c>
      <c r="B4">
        <v>100</v>
      </c>
      <c r="C4">
        <v>97</v>
      </c>
      <c r="E4">
        <v>99</v>
      </c>
      <c r="G4">
        <v>2</v>
      </c>
      <c r="H4">
        <v>4</v>
      </c>
      <c r="K4">
        <v>1</v>
      </c>
      <c r="L4">
        <v>0</v>
      </c>
    </row>
    <row r="5" spans="1:30" x14ac:dyDescent="0.25">
      <c r="A5">
        <v>300</v>
      </c>
      <c r="B5">
        <v>97.3333333333333</v>
      </c>
      <c r="C5">
        <v>95</v>
      </c>
      <c r="E5">
        <v>98.3333333333333</v>
      </c>
      <c r="G5">
        <v>2</v>
      </c>
      <c r="H5">
        <v>4</v>
      </c>
      <c r="K5">
        <v>1</v>
      </c>
      <c r="L5">
        <v>0</v>
      </c>
    </row>
    <row r="6" spans="1:30" x14ac:dyDescent="0.25">
      <c r="A6">
        <v>400</v>
      </c>
      <c r="B6">
        <v>95.5</v>
      </c>
      <c r="C6">
        <v>95.25</v>
      </c>
      <c r="E6">
        <v>98.25</v>
      </c>
      <c r="G6">
        <v>2</v>
      </c>
      <c r="H6">
        <v>4</v>
      </c>
      <c r="K6">
        <v>1</v>
      </c>
      <c r="L6">
        <v>0</v>
      </c>
    </row>
    <row r="7" spans="1:30" x14ac:dyDescent="0.25">
      <c r="A7">
        <v>500</v>
      </c>
      <c r="B7">
        <v>96.399999999999906</v>
      </c>
      <c r="C7">
        <v>93.4</v>
      </c>
      <c r="E7">
        <v>98</v>
      </c>
      <c r="G7">
        <v>2</v>
      </c>
      <c r="H7">
        <v>4</v>
      </c>
      <c r="K7">
        <v>1</v>
      </c>
      <c r="L7">
        <v>0</v>
      </c>
    </row>
    <row r="8" spans="1:30" x14ac:dyDescent="0.25">
      <c r="A8">
        <v>600</v>
      </c>
      <c r="B8">
        <v>97</v>
      </c>
      <c r="C8">
        <v>92.8333333333333</v>
      </c>
      <c r="E8">
        <v>98</v>
      </c>
      <c r="G8">
        <v>2</v>
      </c>
      <c r="H8">
        <v>4</v>
      </c>
      <c r="K8">
        <v>1</v>
      </c>
      <c r="L8">
        <v>0</v>
      </c>
      <c r="AC8" t="s">
        <v>22</v>
      </c>
    </row>
    <row r="9" spans="1:30" x14ac:dyDescent="0.25">
      <c r="A9">
        <v>700</v>
      </c>
      <c r="B9">
        <v>97.428571428571402</v>
      </c>
      <c r="C9">
        <v>92.142857142857096</v>
      </c>
      <c r="E9">
        <v>96.571428571428498</v>
      </c>
      <c r="G9">
        <v>3</v>
      </c>
      <c r="H9">
        <v>5</v>
      </c>
      <c r="K9">
        <v>1</v>
      </c>
      <c r="L9">
        <v>0</v>
      </c>
      <c r="AC9">
        <v>1600</v>
      </c>
      <c r="AD9">
        <v>1</v>
      </c>
    </row>
    <row r="10" spans="1:30" x14ac:dyDescent="0.25">
      <c r="A10">
        <v>800</v>
      </c>
      <c r="B10">
        <v>97.75</v>
      </c>
      <c r="C10">
        <v>91.75</v>
      </c>
      <c r="E10">
        <v>95.375</v>
      </c>
      <c r="G10">
        <v>3</v>
      </c>
      <c r="H10">
        <v>5</v>
      </c>
      <c r="K10">
        <v>1</v>
      </c>
      <c r="L10">
        <v>0</v>
      </c>
      <c r="AC10">
        <v>1600</v>
      </c>
      <c r="AD10">
        <v>95</v>
      </c>
    </row>
    <row r="11" spans="1:30" x14ac:dyDescent="0.25">
      <c r="A11">
        <v>900</v>
      </c>
      <c r="B11">
        <v>97.5555555555555</v>
      </c>
      <c r="C11">
        <v>91.4444444444444</v>
      </c>
      <c r="E11">
        <v>95.1111111111111</v>
      </c>
      <c r="G11">
        <v>3</v>
      </c>
      <c r="H11">
        <v>5</v>
      </c>
      <c r="K11">
        <v>1</v>
      </c>
      <c r="L11">
        <v>0</v>
      </c>
    </row>
    <row r="12" spans="1:30" x14ac:dyDescent="0.25">
      <c r="A12">
        <v>1000</v>
      </c>
      <c r="B12">
        <v>97.8</v>
      </c>
      <c r="C12">
        <v>91.7</v>
      </c>
      <c r="E12">
        <v>95.199999999999903</v>
      </c>
      <c r="G12">
        <v>3</v>
      </c>
      <c r="H12">
        <v>5</v>
      </c>
      <c r="K12">
        <v>1</v>
      </c>
      <c r="L12">
        <v>0</v>
      </c>
    </row>
    <row r="13" spans="1:30" x14ac:dyDescent="0.25">
      <c r="A13">
        <v>1100</v>
      </c>
      <c r="B13">
        <v>97.636363636363598</v>
      </c>
      <c r="C13">
        <v>86</v>
      </c>
      <c r="E13">
        <v>94.199999999999903</v>
      </c>
      <c r="G13">
        <v>3</v>
      </c>
      <c r="H13">
        <v>5</v>
      </c>
      <c r="K13">
        <v>2</v>
      </c>
      <c r="L13">
        <v>0</v>
      </c>
      <c r="AC13">
        <v>2100</v>
      </c>
    </row>
    <row r="14" spans="1:30" x14ac:dyDescent="0.25">
      <c r="A14">
        <v>1200</v>
      </c>
      <c r="B14">
        <v>97.8333333333333</v>
      </c>
      <c r="C14">
        <v>83.8</v>
      </c>
      <c r="E14">
        <v>93</v>
      </c>
      <c r="G14">
        <v>4</v>
      </c>
      <c r="H14">
        <v>5</v>
      </c>
      <c r="K14">
        <v>2</v>
      </c>
      <c r="L14">
        <v>0</v>
      </c>
      <c r="AC14">
        <v>2100</v>
      </c>
    </row>
    <row r="15" spans="1:30" x14ac:dyDescent="0.25">
      <c r="A15">
        <v>1300</v>
      </c>
      <c r="B15">
        <v>97.230769230769198</v>
      </c>
      <c r="C15">
        <v>80</v>
      </c>
      <c r="E15">
        <v>92.3</v>
      </c>
      <c r="G15">
        <v>4</v>
      </c>
      <c r="H15">
        <v>5</v>
      </c>
      <c r="K15">
        <v>4</v>
      </c>
      <c r="L15">
        <v>0</v>
      </c>
    </row>
    <row r="16" spans="1:30" x14ac:dyDescent="0.25">
      <c r="A16">
        <v>1400</v>
      </c>
      <c r="B16">
        <v>96.428571428571402</v>
      </c>
      <c r="C16">
        <v>77.8</v>
      </c>
      <c r="E16">
        <v>92.1</v>
      </c>
      <c r="G16">
        <v>4</v>
      </c>
      <c r="H16">
        <v>5</v>
      </c>
      <c r="K16">
        <v>4</v>
      </c>
      <c r="L16">
        <v>0</v>
      </c>
    </row>
    <row r="17" spans="1:12" x14ac:dyDescent="0.25">
      <c r="A17">
        <v>1500</v>
      </c>
      <c r="B17">
        <v>90</v>
      </c>
      <c r="C17">
        <v>77.2</v>
      </c>
      <c r="E17">
        <v>91.7</v>
      </c>
      <c r="G17">
        <v>5</v>
      </c>
      <c r="H17">
        <v>5</v>
      </c>
      <c r="K17">
        <v>4</v>
      </c>
      <c r="L17">
        <v>0</v>
      </c>
    </row>
    <row r="18" spans="1:12" x14ac:dyDescent="0.25">
      <c r="A18">
        <v>1600</v>
      </c>
      <c r="B18">
        <v>89.625</v>
      </c>
      <c r="C18">
        <v>77.3</v>
      </c>
      <c r="E18">
        <v>90.5</v>
      </c>
      <c r="G18">
        <v>5</v>
      </c>
      <c r="H18">
        <v>6</v>
      </c>
      <c r="K18">
        <v>5</v>
      </c>
      <c r="L18">
        <v>0</v>
      </c>
    </row>
    <row r="19" spans="1:12" x14ac:dyDescent="0.25">
      <c r="A19">
        <v>1700</v>
      </c>
      <c r="B19">
        <v>89.529411764705799</v>
      </c>
      <c r="C19">
        <v>77.3</v>
      </c>
      <c r="E19">
        <v>91</v>
      </c>
      <c r="G19">
        <v>5</v>
      </c>
      <c r="H19">
        <v>6</v>
      </c>
      <c r="K19">
        <v>5</v>
      </c>
      <c r="L19">
        <v>0</v>
      </c>
    </row>
    <row r="20" spans="1:12" x14ac:dyDescent="0.25">
      <c r="A20">
        <v>1800</v>
      </c>
      <c r="B20">
        <v>89.5555555555555</v>
      </c>
      <c r="C20">
        <v>76.099999999999994</v>
      </c>
      <c r="E20">
        <v>91.1</v>
      </c>
      <c r="G20">
        <v>7</v>
      </c>
      <c r="H20">
        <v>6</v>
      </c>
      <c r="K20">
        <v>5</v>
      </c>
      <c r="L20">
        <v>0</v>
      </c>
    </row>
    <row r="21" spans="1:12" x14ac:dyDescent="0.25">
      <c r="A21">
        <v>1900</v>
      </c>
      <c r="B21">
        <v>89.578947368420998</v>
      </c>
      <c r="C21">
        <v>76.400000000000006</v>
      </c>
      <c r="E21">
        <v>91.1</v>
      </c>
      <c r="G21">
        <v>7</v>
      </c>
      <c r="H21">
        <v>6</v>
      </c>
      <c r="K21">
        <v>5</v>
      </c>
      <c r="L21">
        <v>0</v>
      </c>
    </row>
    <row r="22" spans="1:12" x14ac:dyDescent="0.25">
      <c r="A22">
        <v>2000</v>
      </c>
      <c r="B22">
        <v>89.9</v>
      </c>
      <c r="C22">
        <v>75</v>
      </c>
      <c r="E22">
        <v>90.7</v>
      </c>
      <c r="G22">
        <v>9</v>
      </c>
      <c r="H22">
        <v>6</v>
      </c>
      <c r="K22">
        <v>5</v>
      </c>
      <c r="L22">
        <v>0</v>
      </c>
    </row>
    <row r="23" spans="1:12" x14ac:dyDescent="0.25">
      <c r="A23">
        <v>2100</v>
      </c>
      <c r="B23">
        <v>87.8</v>
      </c>
      <c r="C23">
        <v>79.7</v>
      </c>
      <c r="E23">
        <v>91.1</v>
      </c>
      <c r="G23">
        <v>9</v>
      </c>
      <c r="H23">
        <v>6</v>
      </c>
      <c r="K23">
        <v>5</v>
      </c>
      <c r="L23">
        <v>0</v>
      </c>
    </row>
    <row r="24" spans="1:12" x14ac:dyDescent="0.25">
      <c r="A24">
        <v>2200</v>
      </c>
      <c r="B24">
        <v>84.2</v>
      </c>
      <c r="C24">
        <v>81.599999999999994</v>
      </c>
      <c r="E24">
        <v>92</v>
      </c>
      <c r="G24">
        <v>10</v>
      </c>
      <c r="H24">
        <v>6</v>
      </c>
      <c r="K24">
        <v>5</v>
      </c>
      <c r="L24">
        <v>0</v>
      </c>
    </row>
    <row r="25" spans="1:12" x14ac:dyDescent="0.25">
      <c r="A25">
        <v>2300</v>
      </c>
      <c r="B25">
        <v>83.899999999999906</v>
      </c>
      <c r="C25">
        <v>85</v>
      </c>
      <c r="E25">
        <v>91.9</v>
      </c>
      <c r="G25">
        <v>10</v>
      </c>
      <c r="H25">
        <v>6</v>
      </c>
      <c r="K25">
        <v>5</v>
      </c>
      <c r="L25">
        <v>0</v>
      </c>
    </row>
    <row r="26" spans="1:12" x14ac:dyDescent="0.25">
      <c r="A26">
        <v>2400</v>
      </c>
      <c r="B26">
        <v>82.1</v>
      </c>
      <c r="C26">
        <v>86.1</v>
      </c>
      <c r="E26">
        <v>91.4</v>
      </c>
      <c r="G26">
        <v>10</v>
      </c>
      <c r="H26">
        <v>7</v>
      </c>
      <c r="K26">
        <v>5</v>
      </c>
      <c r="L26">
        <v>0</v>
      </c>
    </row>
    <row r="27" spans="1:12" x14ac:dyDescent="0.25">
      <c r="A27">
        <v>2500</v>
      </c>
      <c r="B27">
        <v>78.900000000000006</v>
      </c>
      <c r="C27">
        <v>87.5</v>
      </c>
      <c r="E27">
        <v>91.4</v>
      </c>
      <c r="G27">
        <v>10</v>
      </c>
      <c r="H27">
        <v>7</v>
      </c>
      <c r="K27">
        <v>5</v>
      </c>
      <c r="L27">
        <v>0</v>
      </c>
    </row>
    <row r="28" spans="1:12" x14ac:dyDescent="0.25">
      <c r="A28">
        <v>2600</v>
      </c>
      <c r="B28">
        <v>77</v>
      </c>
      <c r="C28">
        <v>87.6</v>
      </c>
      <c r="E28">
        <v>91</v>
      </c>
      <c r="G28">
        <v>10</v>
      </c>
      <c r="H28">
        <v>7</v>
      </c>
      <c r="K28">
        <v>5</v>
      </c>
      <c r="L28">
        <v>0</v>
      </c>
    </row>
    <row r="29" spans="1:12" x14ac:dyDescent="0.25">
      <c r="A29">
        <v>2700</v>
      </c>
      <c r="B29">
        <v>74.7</v>
      </c>
      <c r="C29">
        <v>88.1</v>
      </c>
      <c r="E29">
        <v>91.4</v>
      </c>
      <c r="G29">
        <v>10</v>
      </c>
      <c r="H29">
        <v>7</v>
      </c>
      <c r="K29">
        <v>5</v>
      </c>
      <c r="L29">
        <v>0</v>
      </c>
    </row>
    <row r="30" spans="1:12" x14ac:dyDescent="0.25">
      <c r="A30">
        <v>2800</v>
      </c>
      <c r="B30">
        <v>73.900000000000006</v>
      </c>
      <c r="C30">
        <v>89.6</v>
      </c>
      <c r="E30">
        <v>92.2</v>
      </c>
      <c r="G30">
        <v>11</v>
      </c>
      <c r="H30">
        <v>7</v>
      </c>
      <c r="K30">
        <v>5</v>
      </c>
      <c r="L30">
        <v>0</v>
      </c>
    </row>
    <row r="31" spans="1:12" x14ac:dyDescent="0.25">
      <c r="A31">
        <v>2900</v>
      </c>
      <c r="B31">
        <v>72</v>
      </c>
      <c r="C31">
        <v>90.1</v>
      </c>
      <c r="E31">
        <v>92.8</v>
      </c>
      <c r="G31">
        <v>11</v>
      </c>
      <c r="H31">
        <v>7</v>
      </c>
      <c r="K31">
        <v>5</v>
      </c>
      <c r="L31">
        <v>0</v>
      </c>
    </row>
    <row r="32" spans="1:12" x14ac:dyDescent="0.25">
      <c r="A32">
        <v>3000</v>
      </c>
      <c r="B32">
        <v>69.3</v>
      </c>
      <c r="C32">
        <v>91.4</v>
      </c>
      <c r="E32">
        <v>93.6</v>
      </c>
      <c r="G32">
        <v>11</v>
      </c>
      <c r="H32">
        <v>7</v>
      </c>
      <c r="K32">
        <v>5</v>
      </c>
      <c r="L32">
        <v>0</v>
      </c>
    </row>
    <row r="33" spans="1:12" x14ac:dyDescent="0.25">
      <c r="A33">
        <v>3100</v>
      </c>
      <c r="B33">
        <v>67.3</v>
      </c>
      <c r="C33">
        <v>92.3</v>
      </c>
      <c r="E33">
        <v>94.199999999999903</v>
      </c>
      <c r="G33">
        <v>11</v>
      </c>
      <c r="H33">
        <v>7</v>
      </c>
      <c r="K33">
        <v>5</v>
      </c>
      <c r="L33">
        <v>0</v>
      </c>
    </row>
    <row r="34" spans="1:12" x14ac:dyDescent="0.25">
      <c r="A34">
        <v>3200</v>
      </c>
      <c r="B34">
        <v>65.2</v>
      </c>
      <c r="C34">
        <v>92.7</v>
      </c>
      <c r="E34">
        <v>94.3</v>
      </c>
      <c r="G34">
        <v>11</v>
      </c>
      <c r="H34">
        <v>7</v>
      </c>
      <c r="K34">
        <v>5</v>
      </c>
      <c r="L34">
        <v>0</v>
      </c>
    </row>
    <row r="35" spans="1:12" x14ac:dyDescent="0.25">
      <c r="A35">
        <v>3300</v>
      </c>
      <c r="B35">
        <v>65.2</v>
      </c>
      <c r="C35">
        <v>92.7</v>
      </c>
      <c r="E35">
        <v>94.1</v>
      </c>
      <c r="G35">
        <v>11</v>
      </c>
      <c r="H35">
        <v>7</v>
      </c>
      <c r="K35">
        <v>5</v>
      </c>
      <c r="L35">
        <v>0</v>
      </c>
    </row>
    <row r="36" spans="1:12" x14ac:dyDescent="0.25">
      <c r="A36">
        <v>3400</v>
      </c>
      <c r="B36">
        <v>64.2</v>
      </c>
      <c r="C36">
        <v>93.6</v>
      </c>
      <c r="E36">
        <v>94.8</v>
      </c>
      <c r="G36">
        <v>11</v>
      </c>
      <c r="H36">
        <v>7</v>
      </c>
      <c r="K36">
        <v>5</v>
      </c>
      <c r="L36">
        <v>0</v>
      </c>
    </row>
    <row r="37" spans="1:12" x14ac:dyDescent="0.25">
      <c r="A37">
        <v>3500</v>
      </c>
      <c r="B37">
        <v>68.8</v>
      </c>
      <c r="C37">
        <v>93</v>
      </c>
      <c r="E37">
        <v>94.699999999999903</v>
      </c>
      <c r="G37">
        <v>11</v>
      </c>
      <c r="H37">
        <v>7</v>
      </c>
      <c r="K37">
        <v>5</v>
      </c>
      <c r="L37">
        <v>0</v>
      </c>
    </row>
    <row r="38" spans="1:12" x14ac:dyDescent="0.25">
      <c r="A38">
        <v>3600</v>
      </c>
      <c r="B38">
        <v>69.199999999999903</v>
      </c>
      <c r="C38">
        <v>92.3</v>
      </c>
      <c r="E38">
        <v>95.7</v>
      </c>
      <c r="G38">
        <v>12</v>
      </c>
      <c r="H38">
        <v>8</v>
      </c>
      <c r="K38">
        <v>5</v>
      </c>
      <c r="L38">
        <v>0</v>
      </c>
    </row>
    <row r="39" spans="1:12" x14ac:dyDescent="0.25">
      <c r="A39">
        <v>3700</v>
      </c>
      <c r="B39">
        <v>69.399999999999906</v>
      </c>
      <c r="C39">
        <v>90.8</v>
      </c>
      <c r="E39">
        <v>95.8</v>
      </c>
      <c r="G39">
        <v>13</v>
      </c>
      <c r="H39">
        <v>8</v>
      </c>
      <c r="K39">
        <v>6</v>
      </c>
      <c r="L39">
        <v>0</v>
      </c>
    </row>
    <row r="40" spans="1:12" x14ac:dyDescent="0.25">
      <c r="A40">
        <v>3800</v>
      </c>
      <c r="B40">
        <v>69.399999999999906</v>
      </c>
      <c r="C40">
        <v>91</v>
      </c>
      <c r="E40">
        <v>96.2</v>
      </c>
      <c r="G40">
        <v>13</v>
      </c>
      <c r="H40">
        <v>8</v>
      </c>
      <c r="K40">
        <v>7</v>
      </c>
      <c r="L40">
        <v>0</v>
      </c>
    </row>
    <row r="41" spans="1:12" x14ac:dyDescent="0.25">
      <c r="A41">
        <v>3900</v>
      </c>
      <c r="B41">
        <v>69.599999999999994</v>
      </c>
      <c r="C41">
        <v>90.4</v>
      </c>
      <c r="E41">
        <v>95.899999999999906</v>
      </c>
      <c r="G41">
        <v>13</v>
      </c>
      <c r="H41">
        <v>8</v>
      </c>
      <c r="K41">
        <v>8</v>
      </c>
      <c r="L41">
        <v>0</v>
      </c>
    </row>
    <row r="42" spans="1:12" x14ac:dyDescent="0.25">
      <c r="A42">
        <v>4000</v>
      </c>
      <c r="B42">
        <v>69.8</v>
      </c>
      <c r="C42">
        <v>90.2</v>
      </c>
      <c r="E42">
        <v>95.899999999999906</v>
      </c>
      <c r="G42">
        <v>13</v>
      </c>
      <c r="H42">
        <v>8</v>
      </c>
      <c r="K42">
        <v>9</v>
      </c>
      <c r="L42">
        <v>0</v>
      </c>
    </row>
    <row r="43" spans="1:12" x14ac:dyDescent="0.25">
      <c r="A43">
        <v>4100</v>
      </c>
      <c r="B43">
        <v>71.7</v>
      </c>
      <c r="C43">
        <v>89.9</v>
      </c>
      <c r="E43">
        <v>95.8</v>
      </c>
      <c r="G43">
        <v>13</v>
      </c>
      <c r="H43">
        <v>8</v>
      </c>
      <c r="K43">
        <v>10</v>
      </c>
      <c r="L43">
        <v>0</v>
      </c>
    </row>
    <row r="44" spans="1:12" x14ac:dyDescent="0.25">
      <c r="A44">
        <v>4200</v>
      </c>
      <c r="B44">
        <v>75.2</v>
      </c>
      <c r="C44">
        <v>90</v>
      </c>
      <c r="E44">
        <v>95.899999999999906</v>
      </c>
      <c r="G44">
        <v>13</v>
      </c>
      <c r="H44">
        <v>8</v>
      </c>
      <c r="K44">
        <v>12</v>
      </c>
      <c r="L44">
        <v>0</v>
      </c>
    </row>
    <row r="45" spans="1:12" x14ac:dyDescent="0.25">
      <c r="A45">
        <v>4300</v>
      </c>
      <c r="B45">
        <v>75.599999999999994</v>
      </c>
      <c r="C45">
        <v>91.3</v>
      </c>
      <c r="E45">
        <v>97.2</v>
      </c>
      <c r="G45">
        <v>13</v>
      </c>
      <c r="H45">
        <v>8</v>
      </c>
      <c r="K45">
        <v>12</v>
      </c>
      <c r="L45">
        <v>0</v>
      </c>
    </row>
    <row r="46" spans="1:12" x14ac:dyDescent="0.25">
      <c r="A46">
        <v>4400</v>
      </c>
      <c r="B46">
        <v>77.7</v>
      </c>
      <c r="C46">
        <v>90.7</v>
      </c>
      <c r="E46">
        <v>96.3</v>
      </c>
      <c r="G46">
        <v>13</v>
      </c>
      <c r="H46">
        <v>8</v>
      </c>
      <c r="K46">
        <v>13</v>
      </c>
      <c r="L46">
        <v>0</v>
      </c>
    </row>
    <row r="47" spans="1:12" x14ac:dyDescent="0.25">
      <c r="A47">
        <v>4500</v>
      </c>
      <c r="B47">
        <v>80.8</v>
      </c>
      <c r="C47">
        <v>91.1</v>
      </c>
      <c r="E47">
        <v>96.7</v>
      </c>
      <c r="G47">
        <v>13</v>
      </c>
      <c r="H47">
        <v>8</v>
      </c>
      <c r="K47">
        <v>13</v>
      </c>
      <c r="L47">
        <v>0</v>
      </c>
    </row>
    <row r="48" spans="1:12" x14ac:dyDescent="0.25">
      <c r="A48">
        <v>4600</v>
      </c>
      <c r="B48">
        <v>81.899999999999906</v>
      </c>
      <c r="C48">
        <v>92.2</v>
      </c>
      <c r="E48">
        <v>97.399999999999906</v>
      </c>
      <c r="G48">
        <v>13</v>
      </c>
      <c r="H48">
        <v>8</v>
      </c>
      <c r="K48">
        <v>13</v>
      </c>
      <c r="L48">
        <v>0</v>
      </c>
    </row>
    <row r="49" spans="1:12" x14ac:dyDescent="0.25">
      <c r="A49">
        <v>4700</v>
      </c>
      <c r="B49">
        <v>83.6</v>
      </c>
      <c r="C49">
        <v>93.6</v>
      </c>
      <c r="E49">
        <v>97.399999999999906</v>
      </c>
      <c r="G49">
        <v>13</v>
      </c>
      <c r="H49">
        <v>8</v>
      </c>
      <c r="K49">
        <v>13</v>
      </c>
      <c r="L49">
        <v>0</v>
      </c>
    </row>
    <row r="50" spans="1:12" x14ac:dyDescent="0.25">
      <c r="A50">
        <v>4800</v>
      </c>
      <c r="B50">
        <v>84.1</v>
      </c>
      <c r="C50">
        <v>93.4</v>
      </c>
      <c r="E50">
        <v>96.899999999999906</v>
      </c>
      <c r="G50">
        <v>13</v>
      </c>
      <c r="H50">
        <v>8</v>
      </c>
      <c r="K50">
        <v>13</v>
      </c>
      <c r="L50">
        <v>0</v>
      </c>
    </row>
    <row r="51" spans="1:12" x14ac:dyDescent="0.25">
      <c r="A51">
        <v>4900</v>
      </c>
      <c r="B51">
        <v>86.1</v>
      </c>
      <c r="C51">
        <v>93.7</v>
      </c>
      <c r="E51">
        <v>96.899999999999906</v>
      </c>
      <c r="G51">
        <v>13</v>
      </c>
      <c r="H51">
        <v>8</v>
      </c>
      <c r="K51">
        <v>13</v>
      </c>
      <c r="L51">
        <v>0</v>
      </c>
    </row>
    <row r="52" spans="1:12" x14ac:dyDescent="0.25">
      <c r="A52">
        <v>5000</v>
      </c>
      <c r="B52">
        <v>88.4</v>
      </c>
      <c r="C52">
        <v>94</v>
      </c>
      <c r="E52">
        <v>96.8</v>
      </c>
      <c r="G52">
        <v>13</v>
      </c>
      <c r="H52">
        <v>8</v>
      </c>
      <c r="K52">
        <v>13</v>
      </c>
      <c r="L52">
        <v>0</v>
      </c>
    </row>
    <row r="53" spans="1:12" x14ac:dyDescent="0.25">
      <c r="A53">
        <v>5100</v>
      </c>
      <c r="B53">
        <v>90.6</v>
      </c>
      <c r="C53">
        <v>93.899999999999906</v>
      </c>
      <c r="E53">
        <v>96.5</v>
      </c>
      <c r="G53">
        <v>13</v>
      </c>
      <c r="H53">
        <v>8</v>
      </c>
      <c r="K53">
        <v>13</v>
      </c>
      <c r="L53">
        <v>0</v>
      </c>
    </row>
    <row r="54" spans="1:12" x14ac:dyDescent="0.25">
      <c r="A54">
        <v>5200</v>
      </c>
      <c r="B54">
        <v>92.1</v>
      </c>
      <c r="C54">
        <v>94.1</v>
      </c>
      <c r="E54">
        <v>96.399999999999906</v>
      </c>
      <c r="G54">
        <v>13</v>
      </c>
      <c r="H54">
        <v>8</v>
      </c>
      <c r="K54">
        <v>13</v>
      </c>
      <c r="L54">
        <v>0</v>
      </c>
    </row>
    <row r="55" spans="1:12" x14ac:dyDescent="0.25">
      <c r="A55">
        <v>5300</v>
      </c>
      <c r="B55">
        <v>92.5</v>
      </c>
      <c r="C55">
        <v>93.7</v>
      </c>
      <c r="E55">
        <v>96.1</v>
      </c>
      <c r="G55">
        <v>13</v>
      </c>
      <c r="H55">
        <v>8</v>
      </c>
      <c r="K55">
        <v>13</v>
      </c>
      <c r="L55">
        <v>0</v>
      </c>
    </row>
    <row r="56" spans="1:12" x14ac:dyDescent="0.25">
      <c r="A56">
        <v>5400</v>
      </c>
      <c r="B56">
        <v>93.6</v>
      </c>
      <c r="C56">
        <v>93.4</v>
      </c>
      <c r="E56">
        <v>96.5</v>
      </c>
      <c r="G56">
        <v>14</v>
      </c>
      <c r="H56">
        <v>8</v>
      </c>
      <c r="K56">
        <v>13</v>
      </c>
      <c r="L56">
        <v>0</v>
      </c>
    </row>
    <row r="57" spans="1:12" x14ac:dyDescent="0.25">
      <c r="A57">
        <v>5500</v>
      </c>
      <c r="B57">
        <v>93.8</v>
      </c>
      <c r="C57">
        <v>93.5</v>
      </c>
      <c r="E57">
        <v>96.7</v>
      </c>
      <c r="G57">
        <v>14</v>
      </c>
      <c r="H57">
        <v>8</v>
      </c>
      <c r="K57">
        <v>13</v>
      </c>
      <c r="L57">
        <v>0</v>
      </c>
    </row>
    <row r="58" spans="1:12" x14ac:dyDescent="0.25">
      <c r="A58">
        <v>5600</v>
      </c>
      <c r="B58">
        <v>93.8</v>
      </c>
      <c r="C58">
        <v>93.8</v>
      </c>
      <c r="E58">
        <v>96.8</v>
      </c>
      <c r="G58">
        <v>14</v>
      </c>
      <c r="H58">
        <v>8</v>
      </c>
      <c r="K58">
        <v>13</v>
      </c>
      <c r="L58">
        <v>0</v>
      </c>
    </row>
    <row r="59" spans="1:12" x14ac:dyDescent="0.25">
      <c r="A59">
        <v>5700</v>
      </c>
      <c r="B59">
        <v>94.199999999999903</v>
      </c>
      <c r="C59">
        <v>94</v>
      </c>
      <c r="E59">
        <v>97</v>
      </c>
      <c r="G59">
        <v>14</v>
      </c>
      <c r="H59">
        <v>8</v>
      </c>
      <c r="K59">
        <v>13</v>
      </c>
      <c r="L59">
        <v>0</v>
      </c>
    </row>
    <row r="60" spans="1:12" x14ac:dyDescent="0.25">
      <c r="A60">
        <v>5800</v>
      </c>
      <c r="B60">
        <v>94.6</v>
      </c>
      <c r="C60">
        <v>93.8</v>
      </c>
      <c r="E60">
        <v>97.399999999999906</v>
      </c>
      <c r="G60">
        <v>15</v>
      </c>
      <c r="H60">
        <v>8</v>
      </c>
      <c r="K60">
        <v>13</v>
      </c>
      <c r="L60">
        <v>0</v>
      </c>
    </row>
    <row r="61" spans="1:12" x14ac:dyDescent="0.25">
      <c r="A61">
        <v>5900</v>
      </c>
      <c r="B61">
        <v>94.899999999999906</v>
      </c>
      <c r="C61">
        <v>93.8</v>
      </c>
      <c r="E61">
        <v>97.2</v>
      </c>
      <c r="G61">
        <v>15</v>
      </c>
      <c r="H61">
        <v>8</v>
      </c>
      <c r="K61">
        <v>13</v>
      </c>
      <c r="L61">
        <v>0</v>
      </c>
    </row>
    <row r="62" spans="1:12" x14ac:dyDescent="0.25">
      <c r="A62">
        <v>6000</v>
      </c>
      <c r="B62">
        <v>94.399999999999906</v>
      </c>
      <c r="C62">
        <v>93.4</v>
      </c>
      <c r="E62">
        <v>97.2</v>
      </c>
      <c r="G62">
        <v>15</v>
      </c>
      <c r="H62">
        <v>8</v>
      </c>
      <c r="K62">
        <v>13</v>
      </c>
      <c r="L62">
        <v>0</v>
      </c>
    </row>
    <row r="63" spans="1:12" x14ac:dyDescent="0.25">
      <c r="A63">
        <v>6100</v>
      </c>
      <c r="B63">
        <v>94.6</v>
      </c>
      <c r="C63">
        <v>92.1</v>
      </c>
      <c r="E63">
        <v>96.5</v>
      </c>
      <c r="G63">
        <v>15</v>
      </c>
      <c r="H63">
        <v>8</v>
      </c>
      <c r="K63">
        <v>13</v>
      </c>
      <c r="L63">
        <v>0</v>
      </c>
    </row>
    <row r="64" spans="1:12" x14ac:dyDescent="0.25">
      <c r="A64">
        <v>6200</v>
      </c>
      <c r="B64">
        <v>94.699999999999903</v>
      </c>
      <c r="C64">
        <v>90.2</v>
      </c>
      <c r="E64">
        <v>96.5</v>
      </c>
      <c r="G64">
        <v>15</v>
      </c>
      <c r="H64">
        <v>8</v>
      </c>
      <c r="K64">
        <v>15</v>
      </c>
      <c r="L64">
        <v>0</v>
      </c>
    </row>
    <row r="65" spans="1:12" x14ac:dyDescent="0.25">
      <c r="A65">
        <v>6300</v>
      </c>
      <c r="B65">
        <v>94.899999999999906</v>
      </c>
      <c r="C65">
        <v>90</v>
      </c>
      <c r="E65">
        <v>96.5</v>
      </c>
      <c r="G65">
        <v>15</v>
      </c>
      <c r="H65">
        <v>8</v>
      </c>
      <c r="K65">
        <v>16</v>
      </c>
      <c r="L65">
        <v>0</v>
      </c>
    </row>
    <row r="66" spans="1:12" x14ac:dyDescent="0.25">
      <c r="A66">
        <v>6400</v>
      </c>
      <c r="B66">
        <v>94.8</v>
      </c>
      <c r="C66">
        <v>91.3</v>
      </c>
      <c r="E66">
        <v>96.899999999999906</v>
      </c>
      <c r="G66">
        <v>15</v>
      </c>
      <c r="H66">
        <v>8</v>
      </c>
      <c r="K66">
        <v>16</v>
      </c>
      <c r="L66">
        <v>0</v>
      </c>
    </row>
    <row r="67" spans="1:12" x14ac:dyDescent="0.25">
      <c r="A67">
        <v>6500</v>
      </c>
      <c r="B67">
        <v>94.399999999999906</v>
      </c>
      <c r="C67">
        <v>91.6</v>
      </c>
      <c r="E67">
        <v>96.8</v>
      </c>
      <c r="G67">
        <v>15</v>
      </c>
      <c r="H67">
        <v>8</v>
      </c>
      <c r="K67">
        <v>16</v>
      </c>
      <c r="L67">
        <v>0</v>
      </c>
    </row>
    <row r="68" spans="1:12" x14ac:dyDescent="0.25">
      <c r="A68">
        <v>6600</v>
      </c>
      <c r="B68">
        <v>94.8</v>
      </c>
      <c r="C68">
        <v>89.6</v>
      </c>
      <c r="E68">
        <v>96</v>
      </c>
      <c r="G68">
        <v>15</v>
      </c>
      <c r="H68">
        <v>8</v>
      </c>
      <c r="K68">
        <v>18</v>
      </c>
      <c r="L68">
        <v>0</v>
      </c>
    </row>
    <row r="69" spans="1:12" x14ac:dyDescent="0.25">
      <c r="A69">
        <v>6700</v>
      </c>
      <c r="B69">
        <v>95.399999999999906</v>
      </c>
      <c r="C69">
        <v>89.8</v>
      </c>
      <c r="E69">
        <v>95.7</v>
      </c>
      <c r="G69">
        <v>15</v>
      </c>
      <c r="H69">
        <v>8</v>
      </c>
      <c r="K69">
        <v>18</v>
      </c>
      <c r="L69">
        <v>0</v>
      </c>
    </row>
    <row r="70" spans="1:12" x14ac:dyDescent="0.25">
      <c r="A70">
        <v>6800</v>
      </c>
      <c r="B70">
        <v>95.1</v>
      </c>
      <c r="C70">
        <v>90.4</v>
      </c>
      <c r="E70">
        <v>95.7</v>
      </c>
      <c r="G70">
        <v>15</v>
      </c>
      <c r="H70">
        <v>8</v>
      </c>
      <c r="K70">
        <v>18</v>
      </c>
      <c r="L70">
        <v>0</v>
      </c>
    </row>
    <row r="71" spans="1:12" x14ac:dyDescent="0.25">
      <c r="A71">
        <v>6900</v>
      </c>
      <c r="B71">
        <v>95</v>
      </c>
      <c r="C71">
        <v>91</v>
      </c>
      <c r="E71">
        <v>96.2</v>
      </c>
      <c r="G71">
        <v>15</v>
      </c>
      <c r="H71">
        <v>8</v>
      </c>
      <c r="K71">
        <v>18</v>
      </c>
      <c r="L71">
        <v>0</v>
      </c>
    </row>
    <row r="72" spans="1:12" x14ac:dyDescent="0.25">
      <c r="A72">
        <v>7000</v>
      </c>
      <c r="B72">
        <v>94.399999999999906</v>
      </c>
      <c r="C72">
        <v>90.9</v>
      </c>
      <c r="E72">
        <v>95.899999999999906</v>
      </c>
      <c r="G72">
        <v>15</v>
      </c>
      <c r="H72">
        <v>8</v>
      </c>
      <c r="K72">
        <v>19</v>
      </c>
      <c r="L72">
        <v>0</v>
      </c>
    </row>
    <row r="73" spans="1:12" x14ac:dyDescent="0.25">
      <c r="A73">
        <v>7100</v>
      </c>
      <c r="B73">
        <v>93.7</v>
      </c>
      <c r="C73">
        <v>92.3</v>
      </c>
      <c r="E73">
        <v>96.899999999999906</v>
      </c>
      <c r="G73">
        <v>15</v>
      </c>
      <c r="H73">
        <v>8</v>
      </c>
      <c r="K73">
        <v>19</v>
      </c>
      <c r="L73">
        <v>0</v>
      </c>
    </row>
    <row r="74" spans="1:12" x14ac:dyDescent="0.25">
      <c r="A74">
        <v>7200</v>
      </c>
      <c r="B74">
        <v>93.8</v>
      </c>
      <c r="C74">
        <v>94.399999999999906</v>
      </c>
      <c r="E74">
        <v>97.2</v>
      </c>
      <c r="G74">
        <v>15</v>
      </c>
      <c r="H74">
        <v>8</v>
      </c>
      <c r="K74">
        <v>19</v>
      </c>
      <c r="L74">
        <v>0</v>
      </c>
    </row>
    <row r="75" spans="1:12" x14ac:dyDescent="0.25">
      <c r="A75">
        <v>7300</v>
      </c>
      <c r="B75">
        <v>92.4</v>
      </c>
      <c r="C75">
        <v>93.7</v>
      </c>
      <c r="E75">
        <v>97.1</v>
      </c>
      <c r="G75">
        <v>15</v>
      </c>
      <c r="H75">
        <v>8</v>
      </c>
      <c r="K75">
        <v>21</v>
      </c>
      <c r="L75">
        <v>0</v>
      </c>
    </row>
    <row r="76" spans="1:12" x14ac:dyDescent="0.25">
      <c r="A76">
        <v>7400</v>
      </c>
      <c r="B76">
        <v>92.3</v>
      </c>
      <c r="C76">
        <v>93.899999999999906</v>
      </c>
      <c r="E76">
        <v>97.399999999999906</v>
      </c>
      <c r="G76">
        <v>15</v>
      </c>
      <c r="H76">
        <v>8</v>
      </c>
      <c r="K76">
        <v>21</v>
      </c>
      <c r="L76">
        <v>0</v>
      </c>
    </row>
    <row r="77" spans="1:12" x14ac:dyDescent="0.25">
      <c r="A77">
        <v>7500</v>
      </c>
      <c r="B77">
        <v>91.9</v>
      </c>
      <c r="C77">
        <v>93.899999999999906</v>
      </c>
      <c r="E77">
        <v>97.6</v>
      </c>
      <c r="G77">
        <v>15</v>
      </c>
      <c r="H77">
        <v>8</v>
      </c>
      <c r="K77">
        <v>21</v>
      </c>
      <c r="L77">
        <v>0</v>
      </c>
    </row>
    <row r="78" spans="1:12" x14ac:dyDescent="0.25">
      <c r="A78">
        <v>7600</v>
      </c>
      <c r="B78">
        <v>92.3</v>
      </c>
      <c r="C78">
        <v>96</v>
      </c>
      <c r="E78">
        <v>98.4</v>
      </c>
      <c r="G78">
        <v>15</v>
      </c>
      <c r="H78">
        <v>8</v>
      </c>
      <c r="K78">
        <v>21</v>
      </c>
      <c r="L78">
        <v>0</v>
      </c>
    </row>
    <row r="79" spans="1:12" x14ac:dyDescent="0.25">
      <c r="A79">
        <v>7700</v>
      </c>
      <c r="B79">
        <v>91.7</v>
      </c>
      <c r="C79">
        <v>96</v>
      </c>
      <c r="E79">
        <v>98.7</v>
      </c>
      <c r="G79">
        <v>15</v>
      </c>
      <c r="H79">
        <v>8</v>
      </c>
      <c r="K79">
        <v>21</v>
      </c>
      <c r="L79">
        <v>0</v>
      </c>
    </row>
    <row r="80" spans="1:12" x14ac:dyDescent="0.25">
      <c r="A80">
        <v>7800</v>
      </c>
      <c r="B80">
        <v>91.4</v>
      </c>
      <c r="C80">
        <v>96.399999999999906</v>
      </c>
      <c r="E80">
        <v>98.8</v>
      </c>
      <c r="G80">
        <v>15</v>
      </c>
      <c r="H80">
        <v>8</v>
      </c>
      <c r="K80">
        <v>21</v>
      </c>
      <c r="L80">
        <v>0</v>
      </c>
    </row>
    <row r="81" spans="1:12" x14ac:dyDescent="0.25">
      <c r="A81">
        <v>7900</v>
      </c>
      <c r="B81">
        <v>91.4</v>
      </c>
      <c r="C81">
        <v>96.399999999999906</v>
      </c>
      <c r="E81">
        <v>98.9</v>
      </c>
      <c r="G81">
        <v>15</v>
      </c>
      <c r="H81">
        <v>8</v>
      </c>
      <c r="K81">
        <v>21</v>
      </c>
      <c r="L81">
        <v>0</v>
      </c>
    </row>
    <row r="82" spans="1:12" x14ac:dyDescent="0.25">
      <c r="A82">
        <v>8000</v>
      </c>
      <c r="B82">
        <v>91</v>
      </c>
      <c r="C82">
        <v>96.899999999999906</v>
      </c>
      <c r="E82">
        <v>99.3</v>
      </c>
      <c r="G82">
        <v>15</v>
      </c>
      <c r="H82">
        <v>8</v>
      </c>
      <c r="K82">
        <v>21</v>
      </c>
      <c r="L82">
        <v>0</v>
      </c>
    </row>
    <row r="83" spans="1:12" x14ac:dyDescent="0.25">
      <c r="A83">
        <v>8100</v>
      </c>
      <c r="B83">
        <v>90.6</v>
      </c>
      <c r="C83">
        <v>97.3</v>
      </c>
      <c r="E83">
        <v>99.4</v>
      </c>
      <c r="G83">
        <v>15</v>
      </c>
      <c r="H83">
        <v>8</v>
      </c>
      <c r="K83">
        <v>21</v>
      </c>
      <c r="L83">
        <v>0</v>
      </c>
    </row>
    <row r="84" spans="1:12" x14ac:dyDescent="0.25">
      <c r="A84">
        <v>8200</v>
      </c>
      <c r="B84">
        <v>90.6</v>
      </c>
      <c r="C84">
        <v>97.3</v>
      </c>
      <c r="E84">
        <v>99.5</v>
      </c>
      <c r="G84">
        <v>15</v>
      </c>
      <c r="H84">
        <v>8</v>
      </c>
      <c r="K84">
        <v>21</v>
      </c>
      <c r="L84">
        <v>0</v>
      </c>
    </row>
    <row r="85" spans="1:12" x14ac:dyDescent="0.25">
      <c r="A85">
        <v>8300</v>
      </c>
      <c r="B85">
        <v>90.5</v>
      </c>
      <c r="C85">
        <v>98.6</v>
      </c>
      <c r="E85">
        <v>99.9</v>
      </c>
      <c r="G85">
        <v>15</v>
      </c>
      <c r="H85">
        <v>8</v>
      </c>
      <c r="K85">
        <v>21</v>
      </c>
      <c r="L85">
        <v>0</v>
      </c>
    </row>
    <row r="86" spans="1:12" x14ac:dyDescent="0.25">
      <c r="A86">
        <v>8400</v>
      </c>
      <c r="B86">
        <v>90.6</v>
      </c>
      <c r="C86">
        <v>98.2</v>
      </c>
      <c r="E86">
        <v>99.4</v>
      </c>
      <c r="G86">
        <v>15</v>
      </c>
      <c r="H86">
        <v>8</v>
      </c>
      <c r="K86">
        <v>21</v>
      </c>
      <c r="L86">
        <v>0</v>
      </c>
    </row>
    <row r="87" spans="1:12" x14ac:dyDescent="0.25">
      <c r="A87">
        <v>8500</v>
      </c>
      <c r="B87">
        <v>91.1</v>
      </c>
      <c r="C87">
        <v>98.2</v>
      </c>
      <c r="E87">
        <v>99.4</v>
      </c>
      <c r="G87">
        <v>15</v>
      </c>
      <c r="H87">
        <v>8</v>
      </c>
      <c r="K87">
        <v>21</v>
      </c>
      <c r="L87">
        <v>0</v>
      </c>
    </row>
    <row r="88" spans="1:12" x14ac:dyDescent="0.25">
      <c r="A88">
        <v>8600</v>
      </c>
      <c r="B88">
        <v>91.5</v>
      </c>
      <c r="C88">
        <v>98.2</v>
      </c>
      <c r="E88">
        <v>99.4</v>
      </c>
      <c r="G88">
        <v>15</v>
      </c>
      <c r="H88">
        <v>8</v>
      </c>
      <c r="K88">
        <v>21</v>
      </c>
      <c r="L88">
        <v>0</v>
      </c>
    </row>
    <row r="89" spans="1:12" x14ac:dyDescent="0.25">
      <c r="A89">
        <v>8700</v>
      </c>
      <c r="B89">
        <v>90.5</v>
      </c>
      <c r="C89">
        <v>98.6</v>
      </c>
      <c r="E89">
        <v>99.4</v>
      </c>
      <c r="G89">
        <v>15</v>
      </c>
      <c r="H89">
        <v>8</v>
      </c>
      <c r="K89">
        <v>21</v>
      </c>
      <c r="L89">
        <v>0</v>
      </c>
    </row>
    <row r="90" spans="1:12" x14ac:dyDescent="0.25">
      <c r="A90">
        <v>8800</v>
      </c>
      <c r="B90">
        <v>90.9</v>
      </c>
      <c r="C90">
        <v>98.6</v>
      </c>
      <c r="E90">
        <v>99.4</v>
      </c>
      <c r="G90">
        <v>15</v>
      </c>
      <c r="H90">
        <v>8</v>
      </c>
      <c r="K90">
        <v>21</v>
      </c>
      <c r="L90">
        <v>0</v>
      </c>
    </row>
    <row r="91" spans="1:12" x14ac:dyDescent="0.25">
      <c r="A91">
        <v>8900</v>
      </c>
      <c r="B91">
        <v>90.7</v>
      </c>
      <c r="C91">
        <v>98.4</v>
      </c>
      <c r="E91">
        <v>99.3</v>
      </c>
      <c r="G91">
        <v>15</v>
      </c>
      <c r="H91">
        <v>8</v>
      </c>
      <c r="K91">
        <v>21</v>
      </c>
      <c r="L91">
        <v>0</v>
      </c>
    </row>
    <row r="92" spans="1:12" x14ac:dyDescent="0.25">
      <c r="A92">
        <v>9000</v>
      </c>
      <c r="B92">
        <v>91.1</v>
      </c>
      <c r="C92">
        <v>98.8</v>
      </c>
      <c r="E92">
        <v>99.3</v>
      </c>
      <c r="G92">
        <v>15</v>
      </c>
      <c r="H92">
        <v>8</v>
      </c>
      <c r="K92">
        <v>21</v>
      </c>
      <c r="L92">
        <v>0</v>
      </c>
    </row>
    <row r="93" spans="1:12" x14ac:dyDescent="0.25">
      <c r="A93">
        <v>9100</v>
      </c>
      <c r="B93">
        <v>91.8</v>
      </c>
      <c r="C93">
        <v>98.4</v>
      </c>
      <c r="E93">
        <v>99.3</v>
      </c>
      <c r="G93">
        <v>15</v>
      </c>
      <c r="H93">
        <v>8</v>
      </c>
      <c r="K93">
        <v>21</v>
      </c>
      <c r="L93">
        <v>0</v>
      </c>
    </row>
    <row r="94" spans="1:12" x14ac:dyDescent="0.25">
      <c r="A94">
        <v>9200</v>
      </c>
      <c r="B94">
        <v>91.9</v>
      </c>
      <c r="C94">
        <v>97.6</v>
      </c>
      <c r="E94">
        <v>99</v>
      </c>
      <c r="G94">
        <v>16</v>
      </c>
      <c r="H94">
        <v>8</v>
      </c>
      <c r="K94">
        <v>21</v>
      </c>
      <c r="L94">
        <v>0</v>
      </c>
    </row>
    <row r="95" spans="1:12" x14ac:dyDescent="0.25">
      <c r="A95">
        <v>9300</v>
      </c>
      <c r="B95">
        <v>92.4</v>
      </c>
      <c r="C95">
        <v>95.7</v>
      </c>
      <c r="E95">
        <v>97.5</v>
      </c>
      <c r="G95">
        <v>16</v>
      </c>
      <c r="H95">
        <v>8</v>
      </c>
      <c r="K95">
        <v>22</v>
      </c>
      <c r="L95">
        <v>0</v>
      </c>
    </row>
    <row r="96" spans="1:12" x14ac:dyDescent="0.25">
      <c r="A96">
        <v>9324</v>
      </c>
      <c r="B96">
        <v>93.1</v>
      </c>
      <c r="C96">
        <v>95.6</v>
      </c>
      <c r="E96">
        <v>97.6</v>
      </c>
      <c r="G96">
        <v>16</v>
      </c>
      <c r="H96">
        <v>8</v>
      </c>
      <c r="K96">
        <v>22</v>
      </c>
      <c r="L96">
        <v>0</v>
      </c>
    </row>
    <row r="97" spans="2:2" x14ac:dyDescent="0.25">
      <c r="B97">
        <v>92.9</v>
      </c>
    </row>
    <row r="98" spans="2:2" x14ac:dyDescent="0.25">
      <c r="B98">
        <v>92.3</v>
      </c>
    </row>
    <row r="99" spans="2:2" x14ac:dyDescent="0.25">
      <c r="B99">
        <v>91.9</v>
      </c>
    </row>
    <row r="100" spans="2:2" x14ac:dyDescent="0.25">
      <c r="B100">
        <v>92.1</v>
      </c>
    </row>
    <row r="101" spans="2:2" x14ac:dyDescent="0.25">
      <c r="B101">
        <v>91.9</v>
      </c>
    </row>
    <row r="102" spans="2:2" x14ac:dyDescent="0.25">
      <c r="B102">
        <v>92</v>
      </c>
    </row>
    <row r="103" spans="2:2" x14ac:dyDescent="0.25">
      <c r="B103">
        <v>92.4</v>
      </c>
    </row>
    <row r="104" spans="2:2" x14ac:dyDescent="0.25">
      <c r="B104">
        <v>91.9</v>
      </c>
    </row>
    <row r="105" spans="2:2" x14ac:dyDescent="0.25">
      <c r="B105">
        <v>92.1</v>
      </c>
    </row>
    <row r="106" spans="2:2" x14ac:dyDescent="0.25">
      <c r="B106">
        <v>92.1</v>
      </c>
    </row>
    <row r="107" spans="2:2" x14ac:dyDescent="0.25">
      <c r="B107">
        <v>92.1</v>
      </c>
    </row>
    <row r="108" spans="2:2" x14ac:dyDescent="0.25">
      <c r="B108">
        <v>91.9</v>
      </c>
    </row>
    <row r="109" spans="2:2" x14ac:dyDescent="0.25">
      <c r="B109">
        <v>91.9</v>
      </c>
    </row>
    <row r="110" spans="2:2" x14ac:dyDescent="0.25">
      <c r="B110">
        <v>91.6</v>
      </c>
    </row>
    <row r="111" spans="2:2" x14ac:dyDescent="0.25">
      <c r="B111">
        <v>91.8</v>
      </c>
    </row>
    <row r="112" spans="2:2" x14ac:dyDescent="0.25">
      <c r="B112">
        <v>91.9</v>
      </c>
    </row>
    <row r="113" spans="2:2" x14ac:dyDescent="0.25">
      <c r="B113">
        <v>91.9</v>
      </c>
    </row>
    <row r="114" spans="2:2" x14ac:dyDescent="0.25">
      <c r="B114">
        <v>92.3</v>
      </c>
    </row>
    <row r="115" spans="2:2" x14ac:dyDescent="0.25">
      <c r="B115">
        <v>92.7</v>
      </c>
    </row>
    <row r="116" spans="2:2" x14ac:dyDescent="0.25">
      <c r="B116">
        <v>92.7</v>
      </c>
    </row>
    <row r="117" spans="2:2" x14ac:dyDescent="0.25">
      <c r="B117">
        <v>92.9</v>
      </c>
    </row>
    <row r="118" spans="2:2" x14ac:dyDescent="0.25">
      <c r="B118">
        <v>93.2</v>
      </c>
    </row>
    <row r="119" spans="2:2" x14ac:dyDescent="0.25">
      <c r="B119">
        <v>93.3</v>
      </c>
    </row>
    <row r="120" spans="2:2" x14ac:dyDescent="0.25">
      <c r="B120">
        <v>93.5</v>
      </c>
    </row>
    <row r="121" spans="2:2" x14ac:dyDescent="0.25">
      <c r="B121">
        <v>93.1</v>
      </c>
    </row>
    <row r="122" spans="2:2" x14ac:dyDescent="0.25">
      <c r="B122">
        <v>93.5</v>
      </c>
    </row>
    <row r="123" spans="2:2" x14ac:dyDescent="0.25">
      <c r="B123">
        <v>92.9</v>
      </c>
    </row>
    <row r="124" spans="2:2" x14ac:dyDescent="0.25">
      <c r="B124">
        <v>92.2</v>
      </c>
    </row>
    <row r="125" spans="2:2" x14ac:dyDescent="0.25">
      <c r="B125">
        <v>90.9</v>
      </c>
    </row>
    <row r="126" spans="2:2" x14ac:dyDescent="0.25">
      <c r="B126">
        <v>90.1</v>
      </c>
    </row>
    <row r="127" spans="2:2" x14ac:dyDescent="0.25">
      <c r="B127">
        <v>89.9</v>
      </c>
    </row>
    <row r="128" spans="2:2" x14ac:dyDescent="0.25">
      <c r="B128">
        <v>89.3</v>
      </c>
    </row>
    <row r="129" spans="2:2" x14ac:dyDescent="0.25">
      <c r="B129">
        <v>90.3</v>
      </c>
    </row>
    <row r="130" spans="2:2" x14ac:dyDescent="0.25">
      <c r="B130">
        <v>90.6</v>
      </c>
    </row>
    <row r="131" spans="2:2" x14ac:dyDescent="0.25">
      <c r="B131">
        <v>90.6</v>
      </c>
    </row>
    <row r="132" spans="2:2" x14ac:dyDescent="0.25">
      <c r="B132">
        <v>90.9</v>
      </c>
    </row>
    <row r="133" spans="2:2" x14ac:dyDescent="0.25">
      <c r="B133">
        <v>89.8</v>
      </c>
    </row>
    <row r="134" spans="2:2" x14ac:dyDescent="0.25">
      <c r="B134">
        <v>88.8</v>
      </c>
    </row>
    <row r="135" spans="2:2" x14ac:dyDescent="0.25">
      <c r="B135">
        <v>89</v>
      </c>
    </row>
    <row r="136" spans="2:2" x14ac:dyDescent="0.25">
      <c r="B136">
        <v>88.6</v>
      </c>
    </row>
    <row r="137" spans="2:2" x14ac:dyDescent="0.25">
      <c r="B137">
        <v>88.8</v>
      </c>
    </row>
    <row r="138" spans="2:2" x14ac:dyDescent="0.25">
      <c r="B138">
        <v>89.1</v>
      </c>
    </row>
    <row r="139" spans="2:2" x14ac:dyDescent="0.25">
      <c r="B139">
        <v>90</v>
      </c>
    </row>
    <row r="140" spans="2:2" x14ac:dyDescent="0.25">
      <c r="B140">
        <v>90</v>
      </c>
    </row>
    <row r="141" spans="2:2" x14ac:dyDescent="0.25">
      <c r="B141">
        <v>90</v>
      </c>
    </row>
    <row r="142" spans="2:2" x14ac:dyDescent="0.25">
      <c r="B142">
        <v>89.6</v>
      </c>
    </row>
    <row r="143" spans="2:2" x14ac:dyDescent="0.25">
      <c r="B143">
        <v>90.2</v>
      </c>
    </row>
    <row r="144" spans="2:2" x14ac:dyDescent="0.25">
      <c r="B144">
        <v>91</v>
      </c>
    </row>
    <row r="145" spans="2:2" x14ac:dyDescent="0.25">
      <c r="B145">
        <v>92.3</v>
      </c>
    </row>
    <row r="146" spans="2:2" x14ac:dyDescent="0.25">
      <c r="B146">
        <v>93.3</v>
      </c>
    </row>
    <row r="147" spans="2:2" x14ac:dyDescent="0.25">
      <c r="B147">
        <v>92.7</v>
      </c>
    </row>
    <row r="148" spans="2:2" x14ac:dyDescent="0.25">
      <c r="B148">
        <v>92.8</v>
      </c>
    </row>
    <row r="149" spans="2:2" x14ac:dyDescent="0.25">
      <c r="B149">
        <v>92.8</v>
      </c>
    </row>
    <row r="150" spans="2:2" x14ac:dyDescent="0.25">
      <c r="B150">
        <v>93</v>
      </c>
    </row>
    <row r="151" spans="2:2" x14ac:dyDescent="0.25">
      <c r="B151">
        <v>93</v>
      </c>
    </row>
    <row r="152" spans="2:2" x14ac:dyDescent="0.25">
      <c r="B152">
        <v>93</v>
      </c>
    </row>
    <row r="153" spans="2:2" x14ac:dyDescent="0.25">
      <c r="B153">
        <v>94.1</v>
      </c>
    </row>
    <row r="154" spans="2:2" x14ac:dyDescent="0.25">
      <c r="B154">
        <v>95.1</v>
      </c>
    </row>
    <row r="155" spans="2:2" x14ac:dyDescent="0.25">
      <c r="B155">
        <v>95.3</v>
      </c>
    </row>
    <row r="156" spans="2:2" x14ac:dyDescent="0.25">
      <c r="B156">
        <v>95.7</v>
      </c>
    </row>
    <row r="157" spans="2:2" x14ac:dyDescent="0.25">
      <c r="B157">
        <v>96.1</v>
      </c>
    </row>
    <row r="158" spans="2:2" x14ac:dyDescent="0.25">
      <c r="B158">
        <v>96.1</v>
      </c>
    </row>
    <row r="159" spans="2:2" x14ac:dyDescent="0.25">
      <c r="B159">
        <v>96.1</v>
      </c>
    </row>
    <row r="160" spans="2:2" x14ac:dyDescent="0.25">
      <c r="B160">
        <v>96.1</v>
      </c>
    </row>
    <row r="161" spans="2:2" x14ac:dyDescent="0.25">
      <c r="B161">
        <v>96.3</v>
      </c>
    </row>
    <row r="162" spans="2:2" x14ac:dyDescent="0.25">
      <c r="B162">
        <v>97.1</v>
      </c>
    </row>
    <row r="163" spans="2:2" x14ac:dyDescent="0.25">
      <c r="B163">
        <v>97.1</v>
      </c>
    </row>
    <row r="164" spans="2:2" x14ac:dyDescent="0.25">
      <c r="B164">
        <v>97.5</v>
      </c>
    </row>
    <row r="165" spans="2:2" x14ac:dyDescent="0.25">
      <c r="B165">
        <v>97.5</v>
      </c>
    </row>
    <row r="166" spans="2:2" x14ac:dyDescent="0.25">
      <c r="B166">
        <v>97.5</v>
      </c>
    </row>
    <row r="167" spans="2:2" x14ac:dyDescent="0.25">
      <c r="B167">
        <v>98.3</v>
      </c>
    </row>
    <row r="168" spans="2:2" x14ac:dyDescent="0.25">
      <c r="B168">
        <v>99</v>
      </c>
    </row>
    <row r="169" spans="2:2" x14ac:dyDescent="0.25">
      <c r="B169">
        <v>99</v>
      </c>
    </row>
    <row r="170" spans="2:2" x14ac:dyDescent="0.25">
      <c r="B170">
        <v>98.6</v>
      </c>
    </row>
    <row r="171" spans="2:2" x14ac:dyDescent="0.25">
      <c r="B171">
        <v>98.8</v>
      </c>
    </row>
    <row r="172" spans="2:2" x14ac:dyDescent="0.25">
      <c r="B172">
        <v>99</v>
      </c>
    </row>
    <row r="173" spans="2:2" x14ac:dyDescent="0.25">
      <c r="B173">
        <v>99</v>
      </c>
    </row>
    <row r="174" spans="2:2" x14ac:dyDescent="0.25">
      <c r="B174">
        <v>99</v>
      </c>
    </row>
    <row r="175" spans="2:2" x14ac:dyDescent="0.25">
      <c r="B175">
        <v>99.2</v>
      </c>
    </row>
    <row r="176" spans="2:2" x14ac:dyDescent="0.25">
      <c r="B176">
        <v>99.2</v>
      </c>
    </row>
    <row r="177" spans="2:2" x14ac:dyDescent="0.25">
      <c r="B177">
        <v>99.2</v>
      </c>
    </row>
    <row r="178" spans="2:2" x14ac:dyDescent="0.25">
      <c r="B178">
        <v>99.2</v>
      </c>
    </row>
    <row r="179" spans="2:2" x14ac:dyDescent="0.25">
      <c r="B179">
        <v>99.2</v>
      </c>
    </row>
    <row r="180" spans="2:2" x14ac:dyDescent="0.25">
      <c r="B180">
        <v>99.1</v>
      </c>
    </row>
    <row r="181" spans="2:2" x14ac:dyDescent="0.25">
      <c r="B181">
        <v>99.5</v>
      </c>
    </row>
    <row r="182" spans="2:2" x14ac:dyDescent="0.25">
      <c r="B182">
        <v>99.5</v>
      </c>
    </row>
    <row r="183" spans="2:2" x14ac:dyDescent="0.25">
      <c r="B183">
        <v>99.5</v>
      </c>
    </row>
    <row r="184" spans="2:2" x14ac:dyDescent="0.25">
      <c r="B184">
        <v>99.1</v>
      </c>
    </row>
    <row r="185" spans="2:2" x14ac:dyDescent="0.25">
      <c r="B185">
        <v>99.1</v>
      </c>
    </row>
    <row r="186" spans="2:2" x14ac:dyDescent="0.25">
      <c r="B186">
        <v>98.6</v>
      </c>
    </row>
    <row r="187" spans="2:2" x14ac:dyDescent="0.25">
      <c r="B187">
        <v>97.7</v>
      </c>
    </row>
    <row r="188" spans="2:2" x14ac:dyDescent="0.25">
      <c r="B188">
        <v>96.899999999999906</v>
      </c>
    </row>
    <row r="189" spans="2:2" x14ac:dyDescent="0.25">
      <c r="B189">
        <v>96.7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NB</vt:lpstr>
      <vt:lpstr>DWM</vt:lpstr>
      <vt:lpstr>DWM-HT</vt:lpstr>
      <vt:lpstr>DWM-NB</vt:lpstr>
      <vt:lpstr>WMA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2016-11-27T10:38:41Z</dcterms:modified>
</cp:coreProperties>
</file>