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xiangle/Desktop/test/V281E Arp3/"/>
    </mc:Choice>
  </mc:AlternateContent>
  <xr:revisionPtr revIDLastSave="0" documentId="13_ncr:1_{4557FA6F-CC37-A645-91B5-11D7BD0B54D7}" xr6:coauthVersionLast="47" xr6:coauthVersionMax="47" xr10:uidLastSave="{00000000-0000-0000-0000-000000000000}"/>
  <bookViews>
    <workbookView xWindow="760" yWindow="500" windowWidth="28040" windowHeight="6680" activeTab="6" xr2:uid="{00000000-000D-0000-FFFF-FFFF00000000}"/>
  </bookViews>
  <sheets>
    <sheet name="channel1" sheetId="1" r:id="rId1"/>
    <sheet name="channel2" sheetId="2" r:id="rId2"/>
    <sheet name="time interval" sheetId="3" r:id="rId3"/>
    <sheet name="note to self" sheetId="6" r:id="rId4"/>
    <sheet name="Filename" sheetId="5" r:id="rId5"/>
    <sheet name="Firstaddsth" sheetId="8" r:id="rId6"/>
    <sheet name="Result_matlab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9" l="1"/>
  <c r="B5" i="9"/>
</calcChain>
</file>

<file path=xl/sharedStrings.xml><?xml version="1.0" encoding="utf-8"?>
<sst xmlns="http://schemas.openxmlformats.org/spreadsheetml/2006/main" count="35" uniqueCount="35">
  <si>
    <t>channel1= mini FMNL1 V281E</t>
  </si>
  <si>
    <t>channel2= Arp3</t>
  </si>
  <si>
    <t>20240227 A11 A98H_A36 3s201f_10min</t>
  </si>
  <si>
    <t>20240227 A12 cell1 A98H_A36 3s201f_10min</t>
  </si>
  <si>
    <t>20240227 A12 cell2 A98H_A36 3s201f_10min</t>
  </si>
  <si>
    <t>20240227 A13 cell1 A98G 3s201f_10min</t>
  </si>
  <si>
    <t>20240227 A13 cell2 A98G 3s201f_10min</t>
  </si>
  <si>
    <t>20240227 A14 cell1 A98G 3s201f_10min</t>
  </si>
  <si>
    <t>20240227 A14 cell2 A98G 3s201f_10min</t>
  </si>
  <si>
    <t>20230818 A1-1 cell 1</t>
  </si>
  <si>
    <t>20230818 A1-1 cell 2</t>
  </si>
  <si>
    <t>20230818 A2-2</t>
  </si>
  <si>
    <t>20230818 A2-3</t>
  </si>
  <si>
    <t>20230818 A2-4</t>
  </si>
  <si>
    <t>20230818 A2-5</t>
  </si>
  <si>
    <t>20230818 A2-6</t>
  </si>
  <si>
    <t>Xcorr</t>
  </si>
  <si>
    <t>stat_ 1</t>
  </si>
  <si>
    <t>stat_ 2</t>
  </si>
  <si>
    <t>stat_ 3</t>
  </si>
  <si>
    <t>stat_ 4</t>
  </si>
  <si>
    <t>stat_ 5</t>
  </si>
  <si>
    <t>stat_ 6</t>
  </si>
  <si>
    <t>stat_ 7</t>
  </si>
  <si>
    <t>stat_ 8</t>
  </si>
  <si>
    <t>stat_ 9</t>
  </si>
  <si>
    <t>stat_10</t>
  </si>
  <si>
    <t>stat_11</t>
  </si>
  <si>
    <t>stat_12</t>
  </si>
  <si>
    <t>stat_13</t>
  </si>
  <si>
    <t>stat_14</t>
  </si>
  <si>
    <t>FFT_C1</t>
  </si>
  <si>
    <t>FFT_C2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</si>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</sst>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1B07-2E29-7E44-BDDB-3EBF77D1E765}">
  <dimension ref="A1:N301"/>
  <sheetViews>
    <sheetView workbookViewId="0">
      <selection activeCell="H1" sqref="H1:N1048576"/>
    </sheetView>
  </sheetViews>
  <sheetFormatPr baseColWidth="10" defaultRowHeight="16" x14ac:dyDescent="0.2"/>
  <sheetData>
    <row r="1" spans="1:14" x14ac:dyDescent="0.2">
      <c r="A1">
        <v>122.80249999999999</v>
      </c>
      <c r="B1">
        <v>113.13500000000001</v>
      </c>
      <c r="C1">
        <v>104.8175</v>
      </c>
      <c r="D1">
        <v>112.7675</v>
      </c>
      <c r="E1">
        <v>121.1675</v>
      </c>
      <c r="F1">
        <v>127.515</v>
      </c>
      <c r="G1">
        <v>119.245</v>
      </c>
      <c r="H1">
        <v>126.9225</v>
      </c>
      <c r="I1">
        <v>122.46</v>
      </c>
      <c r="J1">
        <v>110.82250000000001</v>
      </c>
      <c r="K1">
        <v>116.42749999999999</v>
      </c>
      <c r="L1">
        <v>112.845</v>
      </c>
      <c r="M1">
        <v>117.045</v>
      </c>
      <c r="N1">
        <v>109.67749999999999</v>
      </c>
    </row>
    <row r="2" spans="1:14" x14ac:dyDescent="0.2">
      <c r="A2">
        <v>126.49250000000001</v>
      </c>
      <c r="B2">
        <v>116.5425</v>
      </c>
      <c r="C2">
        <v>104.94499999999999</v>
      </c>
      <c r="D2">
        <v>113.74250000000001</v>
      </c>
      <c r="E2">
        <v>123.75749999999999</v>
      </c>
      <c r="F2">
        <v>120.89</v>
      </c>
      <c r="G2">
        <v>120.3425</v>
      </c>
      <c r="H2">
        <v>131.29499999999999</v>
      </c>
      <c r="I2">
        <v>126.4575</v>
      </c>
      <c r="J2">
        <v>110.69</v>
      </c>
      <c r="K2">
        <v>115.845</v>
      </c>
      <c r="L2">
        <v>111.98</v>
      </c>
      <c r="M2">
        <v>116.16</v>
      </c>
      <c r="N2">
        <v>108.13500000000001</v>
      </c>
    </row>
    <row r="3" spans="1:14" x14ac:dyDescent="0.2">
      <c r="A3">
        <v>128.3775</v>
      </c>
      <c r="B3">
        <v>119.3325</v>
      </c>
      <c r="C3">
        <v>105.15</v>
      </c>
      <c r="D3">
        <v>115.5175</v>
      </c>
      <c r="E3">
        <v>121.7675</v>
      </c>
      <c r="F3">
        <v>117.7225</v>
      </c>
      <c r="G3">
        <v>120.19750000000001</v>
      </c>
      <c r="H3">
        <v>134.97499999999999</v>
      </c>
      <c r="I3">
        <v>128.77500000000001</v>
      </c>
      <c r="J3">
        <v>109.9825</v>
      </c>
      <c r="K3">
        <v>115.6275</v>
      </c>
      <c r="L3">
        <v>110.425</v>
      </c>
      <c r="M3">
        <v>117.8125</v>
      </c>
      <c r="N3">
        <v>108.21</v>
      </c>
    </row>
    <row r="4" spans="1:14" x14ac:dyDescent="0.2">
      <c r="A4">
        <v>127.485</v>
      </c>
      <c r="B4">
        <v>114.4825</v>
      </c>
      <c r="C4">
        <v>104.83750000000001</v>
      </c>
      <c r="D4">
        <v>118.485</v>
      </c>
      <c r="E4">
        <v>120.84</v>
      </c>
      <c r="F4">
        <v>114.13249999999999</v>
      </c>
      <c r="G4">
        <v>120.105</v>
      </c>
      <c r="H4">
        <v>138.07499999999999</v>
      </c>
      <c r="I4">
        <v>129.98249999999999</v>
      </c>
      <c r="J4">
        <v>109.85250000000001</v>
      </c>
      <c r="K4">
        <v>115.05500000000001</v>
      </c>
      <c r="L4">
        <v>111.08499999999999</v>
      </c>
      <c r="M4">
        <v>117.6725</v>
      </c>
      <c r="N4">
        <v>107.39749999999999</v>
      </c>
    </row>
    <row r="5" spans="1:14" x14ac:dyDescent="0.2">
      <c r="A5">
        <v>123.19750000000001</v>
      </c>
      <c r="B5">
        <v>112.3125</v>
      </c>
      <c r="C5">
        <v>105.4875</v>
      </c>
      <c r="D5">
        <v>117.355</v>
      </c>
      <c r="E5">
        <v>119.36</v>
      </c>
      <c r="F5">
        <v>112.845</v>
      </c>
      <c r="G5">
        <v>119.32</v>
      </c>
      <c r="H5">
        <v>139.30000000000001</v>
      </c>
      <c r="I5">
        <v>134.38499999999999</v>
      </c>
      <c r="J5">
        <v>109.7475</v>
      </c>
      <c r="K5">
        <v>116.8725</v>
      </c>
      <c r="L5">
        <v>111.2775</v>
      </c>
      <c r="M5">
        <v>117.5</v>
      </c>
      <c r="N5">
        <v>107.13249999999999</v>
      </c>
    </row>
    <row r="6" spans="1:14" x14ac:dyDescent="0.2">
      <c r="A6">
        <v>120.6575</v>
      </c>
      <c r="B6">
        <v>114.38249999999999</v>
      </c>
      <c r="C6">
        <v>105.435</v>
      </c>
      <c r="D6">
        <v>116.74</v>
      </c>
      <c r="E6">
        <v>121.08750000000001</v>
      </c>
      <c r="F6">
        <v>115.935</v>
      </c>
      <c r="G6">
        <v>119.04</v>
      </c>
      <c r="H6">
        <v>139.35</v>
      </c>
      <c r="I6">
        <v>135.38499999999999</v>
      </c>
      <c r="J6">
        <v>109.53749999999999</v>
      </c>
      <c r="K6">
        <v>117.8625</v>
      </c>
      <c r="L6">
        <v>112.2325</v>
      </c>
      <c r="M6">
        <v>117.825</v>
      </c>
      <c r="N6">
        <v>107.495</v>
      </c>
    </row>
    <row r="7" spans="1:14" x14ac:dyDescent="0.2">
      <c r="A7">
        <v>118.425</v>
      </c>
      <c r="B7">
        <v>118.26</v>
      </c>
      <c r="C7">
        <v>105.7025</v>
      </c>
      <c r="D7">
        <v>118.08750000000001</v>
      </c>
      <c r="E7">
        <v>119.5</v>
      </c>
      <c r="F7">
        <v>119.735</v>
      </c>
      <c r="G7">
        <v>119.405</v>
      </c>
      <c r="H7">
        <v>135.85499999999999</v>
      </c>
      <c r="I7">
        <v>136.61750000000001</v>
      </c>
      <c r="J7">
        <v>109.855</v>
      </c>
      <c r="K7">
        <v>119.505</v>
      </c>
      <c r="L7">
        <v>110.03</v>
      </c>
      <c r="M7">
        <v>120.16500000000001</v>
      </c>
      <c r="N7">
        <v>107.11499999999999</v>
      </c>
    </row>
    <row r="8" spans="1:14" x14ac:dyDescent="0.2">
      <c r="A8">
        <v>119.2925</v>
      </c>
      <c r="B8">
        <v>117.8775</v>
      </c>
      <c r="C8">
        <v>105.5275</v>
      </c>
      <c r="D8">
        <v>121.7825</v>
      </c>
      <c r="E8">
        <v>118.2225</v>
      </c>
      <c r="F8">
        <v>123.41249999999999</v>
      </c>
      <c r="G8">
        <v>119.49</v>
      </c>
      <c r="H8">
        <v>132.12</v>
      </c>
      <c r="I8">
        <v>141.67500000000001</v>
      </c>
      <c r="J8">
        <v>109.86499999999999</v>
      </c>
      <c r="K8">
        <v>122.3425</v>
      </c>
      <c r="L8">
        <v>109.8775</v>
      </c>
      <c r="M8">
        <v>120.815</v>
      </c>
      <c r="N8">
        <v>107.29</v>
      </c>
    </row>
    <row r="9" spans="1:14" x14ac:dyDescent="0.2">
      <c r="A9">
        <v>119.42749999999999</v>
      </c>
      <c r="B9">
        <v>111.7925</v>
      </c>
      <c r="C9">
        <v>105.13249999999999</v>
      </c>
      <c r="D9">
        <v>115.16</v>
      </c>
      <c r="E9">
        <v>116.6225</v>
      </c>
      <c r="F9">
        <v>119.77</v>
      </c>
      <c r="G9">
        <v>119.37</v>
      </c>
      <c r="H9">
        <v>129.02250000000001</v>
      </c>
      <c r="I9">
        <v>143.13999999999999</v>
      </c>
      <c r="J9">
        <v>110.27500000000001</v>
      </c>
      <c r="K9">
        <v>125.4375</v>
      </c>
      <c r="L9">
        <v>110.02</v>
      </c>
      <c r="M9">
        <v>120.98</v>
      </c>
      <c r="N9">
        <v>107.2475</v>
      </c>
    </row>
    <row r="10" spans="1:14" x14ac:dyDescent="0.2">
      <c r="A10">
        <v>118.66249999999999</v>
      </c>
      <c r="B10">
        <v>109.96250000000001</v>
      </c>
      <c r="C10">
        <v>105.0425</v>
      </c>
      <c r="D10">
        <v>115.3125</v>
      </c>
      <c r="E10">
        <v>115.07</v>
      </c>
      <c r="F10">
        <v>120.46250000000001</v>
      </c>
      <c r="G10">
        <v>118.02249999999999</v>
      </c>
      <c r="H10">
        <v>126.52249999999999</v>
      </c>
      <c r="I10">
        <v>142.99</v>
      </c>
      <c r="J10">
        <v>110.08499999999999</v>
      </c>
      <c r="K10">
        <v>126.245</v>
      </c>
      <c r="L10">
        <v>110.2775</v>
      </c>
      <c r="M10">
        <v>117.69750000000001</v>
      </c>
      <c r="N10">
        <v>107.30500000000001</v>
      </c>
    </row>
    <row r="11" spans="1:14" x14ac:dyDescent="0.2">
      <c r="A11">
        <v>119.205</v>
      </c>
      <c r="B11">
        <v>109.1725</v>
      </c>
      <c r="C11">
        <v>104.745</v>
      </c>
      <c r="D11">
        <v>114.91</v>
      </c>
      <c r="E11">
        <v>113.26</v>
      </c>
      <c r="F11">
        <v>119.69499999999999</v>
      </c>
      <c r="G11">
        <v>118.21250000000001</v>
      </c>
      <c r="H11">
        <v>126.88</v>
      </c>
      <c r="I11">
        <v>138.8425</v>
      </c>
      <c r="J11">
        <v>110.33</v>
      </c>
      <c r="K11">
        <v>127.23</v>
      </c>
      <c r="L11">
        <v>110.05249999999999</v>
      </c>
      <c r="M11">
        <v>116.92749999999999</v>
      </c>
      <c r="N11">
        <v>107.655</v>
      </c>
    </row>
    <row r="12" spans="1:14" x14ac:dyDescent="0.2">
      <c r="A12">
        <v>116.315</v>
      </c>
      <c r="B12">
        <v>110.58499999999999</v>
      </c>
      <c r="C12">
        <v>104.91249999999999</v>
      </c>
      <c r="D12">
        <v>116.82</v>
      </c>
      <c r="E12">
        <v>112.4525</v>
      </c>
      <c r="F12">
        <v>119.23</v>
      </c>
      <c r="G12">
        <v>117.77249999999999</v>
      </c>
      <c r="H12">
        <v>127.86750000000001</v>
      </c>
      <c r="I12">
        <v>134.86750000000001</v>
      </c>
      <c r="J12">
        <v>110.30249999999999</v>
      </c>
      <c r="K12">
        <v>124.22750000000001</v>
      </c>
      <c r="L12">
        <v>109.985</v>
      </c>
      <c r="M12">
        <v>116.87</v>
      </c>
      <c r="N12">
        <v>107.7225</v>
      </c>
    </row>
    <row r="13" spans="1:14" x14ac:dyDescent="0.2">
      <c r="A13">
        <v>115.0625</v>
      </c>
      <c r="B13">
        <v>115.83499999999999</v>
      </c>
      <c r="C13">
        <v>104.4675</v>
      </c>
      <c r="D13">
        <v>118.49</v>
      </c>
      <c r="E13">
        <v>114.4575</v>
      </c>
      <c r="F13">
        <v>116.5325</v>
      </c>
      <c r="G13">
        <v>117.3325</v>
      </c>
      <c r="H13">
        <v>128.58000000000001</v>
      </c>
      <c r="I13">
        <v>130.04249999999999</v>
      </c>
      <c r="J13">
        <v>110.25</v>
      </c>
      <c r="K13">
        <v>119.5125</v>
      </c>
      <c r="L13">
        <v>110.06</v>
      </c>
      <c r="M13">
        <v>116.6125</v>
      </c>
      <c r="N13">
        <v>109.12</v>
      </c>
    </row>
    <row r="14" spans="1:14" x14ac:dyDescent="0.2">
      <c r="A14">
        <v>115.515</v>
      </c>
      <c r="B14">
        <v>118.3125</v>
      </c>
      <c r="C14">
        <v>104.6425</v>
      </c>
      <c r="D14">
        <v>116.13500000000001</v>
      </c>
      <c r="E14">
        <v>115.02249999999999</v>
      </c>
      <c r="F14">
        <v>117.93</v>
      </c>
      <c r="G14">
        <v>117.3175</v>
      </c>
      <c r="H14">
        <v>130.745</v>
      </c>
      <c r="I14">
        <v>130.35749999999999</v>
      </c>
      <c r="J14">
        <v>110.4725</v>
      </c>
      <c r="K14">
        <v>116.0025</v>
      </c>
      <c r="L14">
        <v>109.7825</v>
      </c>
      <c r="M14">
        <v>116.1925</v>
      </c>
      <c r="N14">
        <v>109.455</v>
      </c>
    </row>
    <row r="15" spans="1:14" x14ac:dyDescent="0.2">
      <c r="A15">
        <v>114.9675</v>
      </c>
      <c r="B15">
        <v>115.33750000000001</v>
      </c>
      <c r="C15">
        <v>104.605</v>
      </c>
      <c r="D15">
        <v>113.905</v>
      </c>
      <c r="E15">
        <v>112.77</v>
      </c>
      <c r="F15">
        <v>119.1525</v>
      </c>
      <c r="G15">
        <v>116.9075</v>
      </c>
      <c r="H15">
        <v>135.9725</v>
      </c>
      <c r="I15">
        <v>130.91749999999999</v>
      </c>
      <c r="J15">
        <v>109.85</v>
      </c>
      <c r="K15">
        <v>114.8875</v>
      </c>
      <c r="L15">
        <v>109.815</v>
      </c>
      <c r="M15">
        <v>116.95</v>
      </c>
      <c r="N15">
        <v>109.61</v>
      </c>
    </row>
    <row r="16" spans="1:14" x14ac:dyDescent="0.2">
      <c r="A16">
        <v>114.83</v>
      </c>
      <c r="B16">
        <v>111.80500000000001</v>
      </c>
      <c r="C16">
        <v>105.27249999999999</v>
      </c>
      <c r="D16">
        <v>112.71250000000001</v>
      </c>
      <c r="E16">
        <v>113.9175</v>
      </c>
      <c r="F16">
        <v>122.11</v>
      </c>
      <c r="G16">
        <v>118.065</v>
      </c>
      <c r="H16">
        <v>139.0925</v>
      </c>
      <c r="I16">
        <v>130.73750000000001</v>
      </c>
      <c r="J16">
        <v>110.035</v>
      </c>
      <c r="K16">
        <v>115.2375</v>
      </c>
      <c r="L16">
        <v>109.6575</v>
      </c>
      <c r="M16">
        <v>117.735</v>
      </c>
      <c r="N16">
        <v>108.3625</v>
      </c>
    </row>
    <row r="17" spans="1:14" x14ac:dyDescent="0.2">
      <c r="A17">
        <v>113.0025</v>
      </c>
      <c r="B17">
        <v>110.58750000000001</v>
      </c>
      <c r="C17">
        <v>105.1875</v>
      </c>
      <c r="D17">
        <v>111.75</v>
      </c>
      <c r="E17">
        <v>113.53749999999999</v>
      </c>
      <c r="F17">
        <v>118.7325</v>
      </c>
      <c r="G17">
        <v>118.36499999999999</v>
      </c>
      <c r="H17">
        <v>136.24250000000001</v>
      </c>
      <c r="I17">
        <v>133.76750000000001</v>
      </c>
      <c r="J17">
        <v>110.2675</v>
      </c>
      <c r="K17">
        <v>117.825</v>
      </c>
      <c r="L17">
        <v>109.41</v>
      </c>
      <c r="M17">
        <v>119.14</v>
      </c>
      <c r="N17">
        <v>107.2775</v>
      </c>
    </row>
    <row r="18" spans="1:14" x14ac:dyDescent="0.2">
      <c r="A18">
        <v>112.85</v>
      </c>
      <c r="B18">
        <v>110.7225</v>
      </c>
      <c r="C18">
        <v>105.36750000000001</v>
      </c>
      <c r="D18">
        <v>112.58</v>
      </c>
      <c r="E18">
        <v>115.35</v>
      </c>
      <c r="F18">
        <v>119.0825</v>
      </c>
      <c r="G18">
        <v>117.6525</v>
      </c>
      <c r="H18">
        <v>129.80000000000001</v>
      </c>
      <c r="I18">
        <v>135.14500000000001</v>
      </c>
      <c r="J18">
        <v>109.63249999999999</v>
      </c>
      <c r="K18">
        <v>121.87</v>
      </c>
      <c r="L18">
        <v>110.4675</v>
      </c>
      <c r="M18">
        <v>119.325</v>
      </c>
      <c r="N18">
        <v>107.46</v>
      </c>
    </row>
    <row r="19" spans="1:14" x14ac:dyDescent="0.2">
      <c r="A19">
        <v>113.2</v>
      </c>
      <c r="B19">
        <v>115.76</v>
      </c>
      <c r="C19">
        <v>104.7975</v>
      </c>
      <c r="D19">
        <v>111.39749999999999</v>
      </c>
      <c r="E19">
        <v>114.3175</v>
      </c>
      <c r="F19">
        <v>117.85250000000001</v>
      </c>
      <c r="G19">
        <v>117.94</v>
      </c>
      <c r="H19">
        <v>130.42500000000001</v>
      </c>
      <c r="I19">
        <v>131.72</v>
      </c>
      <c r="J19">
        <v>109.97499999999999</v>
      </c>
      <c r="K19">
        <v>124.325</v>
      </c>
      <c r="L19">
        <v>111.205</v>
      </c>
      <c r="M19">
        <v>118.285</v>
      </c>
      <c r="N19">
        <v>107.08499999999999</v>
      </c>
    </row>
    <row r="20" spans="1:14" x14ac:dyDescent="0.2">
      <c r="A20">
        <v>113.0575</v>
      </c>
      <c r="B20">
        <v>116.58</v>
      </c>
      <c r="C20">
        <v>104.6525</v>
      </c>
      <c r="D20">
        <v>111.91</v>
      </c>
      <c r="E20">
        <v>113.1425</v>
      </c>
      <c r="F20">
        <v>114.125</v>
      </c>
      <c r="G20">
        <v>117.9375</v>
      </c>
      <c r="H20" s="1">
        <v>133.23500000000001</v>
      </c>
      <c r="I20" s="1">
        <v>128.43</v>
      </c>
      <c r="J20">
        <v>110.36499999999999</v>
      </c>
      <c r="K20">
        <v>122.55500000000001</v>
      </c>
      <c r="L20">
        <v>111.58750000000001</v>
      </c>
      <c r="M20">
        <v>118.14749999999999</v>
      </c>
      <c r="N20">
        <v>107.24250000000001</v>
      </c>
    </row>
    <row r="21" spans="1:14" x14ac:dyDescent="0.2">
      <c r="A21">
        <v>114.3925</v>
      </c>
      <c r="B21">
        <v>112.41500000000001</v>
      </c>
      <c r="C21">
        <v>104.47</v>
      </c>
      <c r="D21">
        <v>111.745</v>
      </c>
      <c r="E21">
        <v>112.69750000000001</v>
      </c>
      <c r="F21">
        <v>112.44750000000001</v>
      </c>
      <c r="G21">
        <v>116.965</v>
      </c>
      <c r="H21">
        <v>129.94749999999999</v>
      </c>
      <c r="I21">
        <v>125.44</v>
      </c>
      <c r="J21">
        <v>110.11750000000001</v>
      </c>
      <c r="K21">
        <v>120.815</v>
      </c>
      <c r="L21">
        <v>112.9425</v>
      </c>
      <c r="M21">
        <v>116.3</v>
      </c>
      <c r="N21">
        <v>107.04</v>
      </c>
    </row>
    <row r="22" spans="1:14" x14ac:dyDescent="0.2">
      <c r="A22">
        <v>116.215</v>
      </c>
      <c r="B22">
        <v>110.7925</v>
      </c>
      <c r="C22">
        <v>104.67</v>
      </c>
      <c r="D22">
        <v>112.13249999999999</v>
      </c>
      <c r="E22">
        <v>112.5675</v>
      </c>
      <c r="F22">
        <v>112.72750000000001</v>
      </c>
      <c r="G22">
        <v>117.8925</v>
      </c>
      <c r="H22">
        <v>133.97999999999999</v>
      </c>
      <c r="I22">
        <v>122.19750000000001</v>
      </c>
      <c r="J22">
        <v>111.02249999999999</v>
      </c>
      <c r="K22">
        <v>121.05500000000001</v>
      </c>
      <c r="L22">
        <v>113.0425</v>
      </c>
      <c r="M22">
        <v>116.5975</v>
      </c>
      <c r="N22">
        <v>107.5975</v>
      </c>
    </row>
    <row r="23" spans="1:14" x14ac:dyDescent="0.2">
      <c r="A23">
        <v>119.9</v>
      </c>
      <c r="B23">
        <v>111.22</v>
      </c>
      <c r="C23">
        <v>104.4325</v>
      </c>
      <c r="D23">
        <v>113.64749999999999</v>
      </c>
      <c r="E23">
        <v>112.25749999999999</v>
      </c>
      <c r="F23">
        <v>111.6425</v>
      </c>
      <c r="G23">
        <v>118.1525</v>
      </c>
      <c r="H23">
        <v>132.55000000000001</v>
      </c>
      <c r="I23">
        <v>119.9025</v>
      </c>
      <c r="J23">
        <v>111.05</v>
      </c>
      <c r="K23">
        <v>120.2225</v>
      </c>
      <c r="L23">
        <v>113.91249999999999</v>
      </c>
      <c r="M23">
        <v>114.265</v>
      </c>
      <c r="N23">
        <v>107.0975</v>
      </c>
    </row>
    <row r="24" spans="1:14" x14ac:dyDescent="0.2">
      <c r="A24">
        <v>122.125</v>
      </c>
      <c r="B24">
        <v>116.22499999999999</v>
      </c>
      <c r="C24">
        <v>104.4325</v>
      </c>
      <c r="D24">
        <v>117.72499999999999</v>
      </c>
      <c r="E24">
        <v>111.86499999999999</v>
      </c>
      <c r="F24">
        <v>111.6675</v>
      </c>
      <c r="G24">
        <v>117.8925</v>
      </c>
      <c r="H24">
        <v>134.47749999999999</v>
      </c>
      <c r="I24">
        <v>118.1525</v>
      </c>
      <c r="J24">
        <v>111.27500000000001</v>
      </c>
      <c r="K24">
        <v>119.85</v>
      </c>
      <c r="L24">
        <v>112.27500000000001</v>
      </c>
      <c r="M24">
        <v>115.2525</v>
      </c>
      <c r="N24">
        <v>107.285</v>
      </c>
    </row>
    <row r="25" spans="1:14" x14ac:dyDescent="0.2">
      <c r="A25">
        <v>125.175</v>
      </c>
      <c r="B25">
        <v>117.785</v>
      </c>
      <c r="C25">
        <v>105.11499999999999</v>
      </c>
      <c r="D25">
        <v>116.32</v>
      </c>
      <c r="E25">
        <v>112.11750000000001</v>
      </c>
      <c r="F25">
        <v>111.22499999999999</v>
      </c>
      <c r="G25">
        <v>119.48</v>
      </c>
      <c r="H25">
        <v>131.9375</v>
      </c>
      <c r="I25">
        <v>116.395</v>
      </c>
      <c r="J25">
        <v>111.2775</v>
      </c>
      <c r="K25">
        <v>118.5575</v>
      </c>
      <c r="L25">
        <v>109.9375</v>
      </c>
      <c r="M25">
        <v>115.22750000000001</v>
      </c>
      <c r="N25">
        <v>108.18</v>
      </c>
    </row>
    <row r="26" spans="1:14" x14ac:dyDescent="0.2">
      <c r="A26">
        <v>123.3725</v>
      </c>
      <c r="B26">
        <v>113.105</v>
      </c>
      <c r="C26">
        <v>105.22499999999999</v>
      </c>
      <c r="D26">
        <v>117.17749999999999</v>
      </c>
      <c r="E26">
        <v>111.16500000000001</v>
      </c>
      <c r="F26">
        <v>113.4075</v>
      </c>
      <c r="G26">
        <v>118.7525</v>
      </c>
      <c r="H26">
        <v>136.88</v>
      </c>
      <c r="I26">
        <v>116.28749999999999</v>
      </c>
      <c r="J26">
        <v>110.8075</v>
      </c>
      <c r="K26">
        <v>119.595</v>
      </c>
      <c r="L26">
        <v>109.4325</v>
      </c>
      <c r="M26">
        <v>115.9675</v>
      </c>
      <c r="N26">
        <v>109.50749999999999</v>
      </c>
    </row>
    <row r="27" spans="1:14" x14ac:dyDescent="0.2">
      <c r="A27">
        <v>125.01</v>
      </c>
      <c r="B27">
        <v>111.31</v>
      </c>
      <c r="C27">
        <v>105.815</v>
      </c>
      <c r="D27">
        <v>114.17</v>
      </c>
      <c r="E27">
        <v>111.1875</v>
      </c>
      <c r="F27">
        <v>119.03749999999999</v>
      </c>
      <c r="G27">
        <v>119.88</v>
      </c>
      <c r="H27">
        <v>138.46</v>
      </c>
      <c r="I27">
        <v>115.6825</v>
      </c>
      <c r="J27">
        <v>111.05500000000001</v>
      </c>
      <c r="K27">
        <v>118.49</v>
      </c>
      <c r="L27">
        <v>109.29</v>
      </c>
      <c r="M27">
        <v>118.9675</v>
      </c>
      <c r="N27">
        <v>109.925</v>
      </c>
    </row>
    <row r="28" spans="1:14" x14ac:dyDescent="0.2">
      <c r="A28">
        <v>120.485</v>
      </c>
      <c r="B28">
        <v>110.7625</v>
      </c>
      <c r="C28">
        <v>106.7</v>
      </c>
      <c r="D28">
        <v>113.27</v>
      </c>
      <c r="E28">
        <v>110.53</v>
      </c>
      <c r="F28">
        <v>123.4325</v>
      </c>
      <c r="G28">
        <v>120.44750000000001</v>
      </c>
      <c r="H28">
        <v>139.09</v>
      </c>
      <c r="I28">
        <v>115.50749999999999</v>
      </c>
      <c r="J28">
        <v>110.61499999999999</v>
      </c>
      <c r="K28">
        <v>118.125</v>
      </c>
      <c r="L28">
        <v>109.375</v>
      </c>
      <c r="M28">
        <v>121.965</v>
      </c>
      <c r="N28">
        <v>110.06</v>
      </c>
    </row>
    <row r="29" spans="1:14" x14ac:dyDescent="0.2">
      <c r="A29">
        <v>118.3175</v>
      </c>
      <c r="B29">
        <v>112.4</v>
      </c>
      <c r="C29">
        <v>107.81</v>
      </c>
      <c r="D29">
        <v>113.62</v>
      </c>
      <c r="E29">
        <v>109.99250000000001</v>
      </c>
      <c r="F29">
        <v>122.94</v>
      </c>
      <c r="G29">
        <v>119.1225</v>
      </c>
      <c r="H29">
        <v>137.60249999999999</v>
      </c>
      <c r="I29">
        <v>116.5</v>
      </c>
      <c r="J29">
        <v>110.7975</v>
      </c>
      <c r="K29">
        <v>119.295</v>
      </c>
      <c r="L29">
        <v>111.3175</v>
      </c>
      <c r="M29">
        <v>124.59</v>
      </c>
      <c r="N29">
        <v>108.8725</v>
      </c>
    </row>
    <row r="30" spans="1:14" x14ac:dyDescent="0.2">
      <c r="A30">
        <v>123.4525</v>
      </c>
      <c r="B30">
        <v>116.7775</v>
      </c>
      <c r="C30">
        <v>106.9675</v>
      </c>
      <c r="D30">
        <v>112.08</v>
      </c>
      <c r="E30">
        <v>109.77</v>
      </c>
      <c r="F30">
        <v>124.1875</v>
      </c>
      <c r="G30">
        <v>116.86750000000001</v>
      </c>
      <c r="H30">
        <v>134.76750000000001</v>
      </c>
      <c r="I30">
        <v>118.4375</v>
      </c>
      <c r="J30">
        <v>110.91249999999999</v>
      </c>
      <c r="K30">
        <v>122.9675</v>
      </c>
      <c r="L30">
        <v>112.405</v>
      </c>
      <c r="M30">
        <v>126.505</v>
      </c>
      <c r="N30">
        <v>107.8575</v>
      </c>
    </row>
    <row r="31" spans="1:14" x14ac:dyDescent="0.2">
      <c r="A31">
        <v>120.5625</v>
      </c>
      <c r="B31">
        <v>118.66</v>
      </c>
      <c r="C31">
        <v>106.205</v>
      </c>
      <c r="D31">
        <v>111.88249999999999</v>
      </c>
      <c r="E31">
        <v>109.9825</v>
      </c>
      <c r="F31">
        <v>121.11</v>
      </c>
      <c r="G31">
        <v>116.80500000000001</v>
      </c>
      <c r="H31">
        <v>132.29</v>
      </c>
      <c r="I31">
        <v>119.41249999999999</v>
      </c>
      <c r="J31">
        <v>111.22750000000001</v>
      </c>
      <c r="K31">
        <v>124.44499999999999</v>
      </c>
      <c r="L31">
        <v>114.7025</v>
      </c>
      <c r="M31">
        <v>122.5275</v>
      </c>
      <c r="N31">
        <v>107.98</v>
      </c>
    </row>
    <row r="32" spans="1:14" x14ac:dyDescent="0.2">
      <c r="A32">
        <v>116.4725</v>
      </c>
      <c r="B32">
        <v>112.605</v>
      </c>
      <c r="C32">
        <v>105.36499999999999</v>
      </c>
      <c r="D32">
        <v>111.0475</v>
      </c>
      <c r="E32">
        <v>110.55249999999999</v>
      </c>
      <c r="F32">
        <v>118.535</v>
      </c>
      <c r="G32">
        <v>117.2825</v>
      </c>
      <c r="H32">
        <v>130.2825</v>
      </c>
      <c r="I32">
        <v>119.88249999999999</v>
      </c>
      <c r="J32">
        <v>111.11750000000001</v>
      </c>
      <c r="K32">
        <v>125.28749999999999</v>
      </c>
      <c r="L32">
        <v>112.9375</v>
      </c>
      <c r="M32">
        <v>117.72</v>
      </c>
      <c r="N32">
        <v>108.1275</v>
      </c>
    </row>
    <row r="33" spans="1:14" x14ac:dyDescent="0.2">
      <c r="A33">
        <v>116.035</v>
      </c>
      <c r="B33">
        <v>109.985</v>
      </c>
      <c r="C33">
        <v>105.56</v>
      </c>
      <c r="D33">
        <v>111.30249999999999</v>
      </c>
      <c r="E33">
        <v>112.32</v>
      </c>
      <c r="F33">
        <v>119.4825</v>
      </c>
      <c r="G33">
        <v>117.92</v>
      </c>
      <c r="H33">
        <v>130.70249999999999</v>
      </c>
      <c r="I33">
        <v>117.66</v>
      </c>
      <c r="J33">
        <v>111.1275</v>
      </c>
      <c r="K33">
        <v>124.75</v>
      </c>
      <c r="L33">
        <v>113.2025</v>
      </c>
      <c r="M33">
        <v>116.04</v>
      </c>
      <c r="N33">
        <v>108.1925</v>
      </c>
    </row>
    <row r="34" spans="1:14" x14ac:dyDescent="0.2">
      <c r="A34">
        <v>116.2975</v>
      </c>
      <c r="B34">
        <v>109.0425</v>
      </c>
      <c r="C34">
        <v>104.7475</v>
      </c>
      <c r="D34">
        <v>110.8475</v>
      </c>
      <c r="E34">
        <v>111.625</v>
      </c>
      <c r="F34">
        <v>115.38249999999999</v>
      </c>
      <c r="G34">
        <v>118.71250000000001</v>
      </c>
      <c r="H34">
        <v>134.745</v>
      </c>
      <c r="I34">
        <v>116.22499999999999</v>
      </c>
      <c r="J34">
        <v>111.11</v>
      </c>
      <c r="K34">
        <v>122.4325</v>
      </c>
      <c r="L34">
        <v>111.34</v>
      </c>
      <c r="M34">
        <v>115.42749999999999</v>
      </c>
      <c r="N34">
        <v>107.965</v>
      </c>
    </row>
    <row r="35" spans="1:14" x14ac:dyDescent="0.2">
      <c r="A35">
        <v>115.92749999999999</v>
      </c>
      <c r="B35">
        <v>108.5325</v>
      </c>
      <c r="C35">
        <v>104.8175</v>
      </c>
      <c r="D35">
        <v>110.9</v>
      </c>
      <c r="E35">
        <v>111.565</v>
      </c>
      <c r="F35">
        <v>113.74</v>
      </c>
      <c r="G35">
        <v>119.6225</v>
      </c>
      <c r="H35">
        <v>141.92250000000001</v>
      </c>
      <c r="I35">
        <v>114.74</v>
      </c>
      <c r="J35">
        <v>111.94750000000001</v>
      </c>
      <c r="K35">
        <v>118.3275</v>
      </c>
      <c r="L35">
        <v>111.22750000000001</v>
      </c>
      <c r="M35">
        <v>115.25749999999999</v>
      </c>
      <c r="N35">
        <v>108.1</v>
      </c>
    </row>
    <row r="36" spans="1:14" x14ac:dyDescent="0.2">
      <c r="A36">
        <v>116.6125</v>
      </c>
      <c r="B36">
        <v>110.55249999999999</v>
      </c>
      <c r="C36">
        <v>104.515</v>
      </c>
      <c r="D36">
        <v>111.98</v>
      </c>
      <c r="E36">
        <v>111.2525</v>
      </c>
      <c r="F36">
        <v>114.16249999999999</v>
      </c>
      <c r="G36">
        <v>117.985</v>
      </c>
      <c r="H36">
        <v>141.59</v>
      </c>
      <c r="I36">
        <v>113.995</v>
      </c>
      <c r="J36">
        <v>111.69750000000001</v>
      </c>
      <c r="K36">
        <v>116.9075</v>
      </c>
      <c r="L36">
        <v>110.6875</v>
      </c>
      <c r="M36">
        <v>115.7</v>
      </c>
      <c r="N36">
        <v>108.55249999999999</v>
      </c>
    </row>
    <row r="37" spans="1:14" x14ac:dyDescent="0.2">
      <c r="A37">
        <v>115.80249999999999</v>
      </c>
      <c r="B37">
        <v>114.64749999999999</v>
      </c>
      <c r="C37">
        <v>104.39</v>
      </c>
      <c r="D37">
        <v>114.735</v>
      </c>
      <c r="E37">
        <v>111.1</v>
      </c>
      <c r="F37">
        <v>112.71</v>
      </c>
      <c r="G37">
        <v>117.83750000000001</v>
      </c>
      <c r="H37">
        <v>145.9</v>
      </c>
      <c r="I37">
        <v>114.255</v>
      </c>
      <c r="J37">
        <v>112.2775</v>
      </c>
      <c r="K37">
        <v>115.155</v>
      </c>
      <c r="L37">
        <v>109.045</v>
      </c>
      <c r="M37">
        <v>115.4025</v>
      </c>
      <c r="N37">
        <v>109.56</v>
      </c>
    </row>
    <row r="38" spans="1:14" x14ac:dyDescent="0.2">
      <c r="A38">
        <v>115.66</v>
      </c>
      <c r="B38">
        <v>116.125</v>
      </c>
      <c r="C38">
        <v>104.49250000000001</v>
      </c>
      <c r="D38">
        <v>117.3425</v>
      </c>
      <c r="E38">
        <v>113.32</v>
      </c>
      <c r="F38">
        <v>113.11750000000001</v>
      </c>
      <c r="G38">
        <v>118.345</v>
      </c>
      <c r="H38">
        <v>148.53</v>
      </c>
      <c r="I38">
        <v>114.62</v>
      </c>
      <c r="J38">
        <v>112.5275</v>
      </c>
      <c r="K38">
        <v>115.215</v>
      </c>
      <c r="L38">
        <v>109.01</v>
      </c>
      <c r="M38">
        <v>116.28</v>
      </c>
      <c r="N38">
        <v>109.9375</v>
      </c>
    </row>
    <row r="39" spans="1:14" x14ac:dyDescent="0.2">
      <c r="A39">
        <v>113.80500000000001</v>
      </c>
      <c r="B39">
        <v>112.755</v>
      </c>
      <c r="C39">
        <v>104.4</v>
      </c>
      <c r="D39">
        <v>120.29</v>
      </c>
      <c r="E39">
        <v>116.7975</v>
      </c>
      <c r="F39">
        <v>113.18</v>
      </c>
      <c r="G39">
        <v>118.1125</v>
      </c>
      <c r="H39">
        <v>145.6875</v>
      </c>
      <c r="I39">
        <v>115.9525</v>
      </c>
      <c r="J39">
        <v>113.35</v>
      </c>
      <c r="K39">
        <v>115.50749999999999</v>
      </c>
      <c r="L39">
        <v>109.3625</v>
      </c>
      <c r="M39">
        <v>115.22750000000001</v>
      </c>
      <c r="N39">
        <v>110.3625</v>
      </c>
    </row>
    <row r="40" spans="1:14" x14ac:dyDescent="0.2">
      <c r="A40">
        <v>113.48</v>
      </c>
      <c r="B40">
        <v>111.9575</v>
      </c>
      <c r="C40">
        <v>104.14749999999999</v>
      </c>
      <c r="D40">
        <v>116.17749999999999</v>
      </c>
      <c r="E40">
        <v>118.2075</v>
      </c>
      <c r="F40">
        <v>113.0025</v>
      </c>
      <c r="G40">
        <v>116.605</v>
      </c>
      <c r="H40">
        <v>147.71</v>
      </c>
      <c r="I40">
        <v>116.8075</v>
      </c>
      <c r="J40">
        <v>114.4725</v>
      </c>
      <c r="K40">
        <v>115.59</v>
      </c>
      <c r="L40">
        <v>110.47</v>
      </c>
      <c r="M40">
        <v>114.11499999999999</v>
      </c>
      <c r="N40">
        <v>109.545</v>
      </c>
    </row>
    <row r="41" spans="1:14" x14ac:dyDescent="0.2">
      <c r="A41">
        <v>114.355</v>
      </c>
      <c r="B41">
        <v>111.86</v>
      </c>
      <c r="C41">
        <v>104.65</v>
      </c>
      <c r="D41">
        <v>118.74</v>
      </c>
      <c r="E41">
        <v>120.2975</v>
      </c>
      <c r="F41">
        <v>114.08</v>
      </c>
      <c r="G41">
        <v>117.65</v>
      </c>
      <c r="H41">
        <v>145.85749999999999</v>
      </c>
      <c r="I41">
        <v>118.59</v>
      </c>
      <c r="J41">
        <v>116.0825</v>
      </c>
      <c r="K41">
        <v>115.8575</v>
      </c>
      <c r="L41">
        <v>112.8425</v>
      </c>
      <c r="M41">
        <v>114.19</v>
      </c>
      <c r="N41">
        <v>108.77249999999999</v>
      </c>
    </row>
    <row r="42" spans="1:14" x14ac:dyDescent="0.2">
      <c r="A42">
        <v>113.61750000000001</v>
      </c>
      <c r="B42">
        <v>114.2925</v>
      </c>
      <c r="C42">
        <v>104.30500000000001</v>
      </c>
      <c r="D42">
        <v>122.16249999999999</v>
      </c>
      <c r="E42">
        <v>119.44</v>
      </c>
      <c r="F42">
        <v>117.8275</v>
      </c>
      <c r="G42">
        <v>119.66500000000001</v>
      </c>
      <c r="H42">
        <v>138.25</v>
      </c>
      <c r="I42">
        <v>123.36750000000001</v>
      </c>
      <c r="J42">
        <v>116.785</v>
      </c>
      <c r="K42">
        <v>117.0575</v>
      </c>
      <c r="L42">
        <v>114.2625</v>
      </c>
      <c r="M42">
        <v>114.16500000000001</v>
      </c>
      <c r="N42">
        <v>108.67</v>
      </c>
    </row>
    <row r="43" spans="1:14" x14ac:dyDescent="0.2">
      <c r="A43">
        <v>112.57250000000001</v>
      </c>
      <c r="B43">
        <v>115.85</v>
      </c>
      <c r="C43">
        <v>104.49</v>
      </c>
      <c r="D43">
        <v>120.575</v>
      </c>
      <c r="E43">
        <v>121.34</v>
      </c>
      <c r="F43">
        <v>118.01</v>
      </c>
      <c r="G43">
        <v>120.97</v>
      </c>
      <c r="H43">
        <v>135.58000000000001</v>
      </c>
      <c r="I43">
        <v>129.875</v>
      </c>
      <c r="J43">
        <v>115.535</v>
      </c>
      <c r="K43">
        <v>118.9875</v>
      </c>
      <c r="L43">
        <v>114.965</v>
      </c>
      <c r="M43">
        <v>113.7025</v>
      </c>
      <c r="N43">
        <v>108.17749999999999</v>
      </c>
    </row>
    <row r="44" spans="1:14" x14ac:dyDescent="0.2">
      <c r="A44">
        <v>112.595</v>
      </c>
      <c r="B44">
        <v>113.01</v>
      </c>
      <c r="C44">
        <v>104.5675</v>
      </c>
      <c r="D44">
        <v>119.0575</v>
      </c>
      <c r="E44">
        <v>114.75749999999999</v>
      </c>
      <c r="F44">
        <v>121.99</v>
      </c>
      <c r="G44">
        <v>120.7325</v>
      </c>
      <c r="H44">
        <v>136.715</v>
      </c>
      <c r="I44">
        <v>134.08500000000001</v>
      </c>
      <c r="J44">
        <v>114.64749999999999</v>
      </c>
      <c r="K44">
        <v>122.5325</v>
      </c>
      <c r="L44">
        <v>114.625</v>
      </c>
      <c r="M44">
        <v>113.52</v>
      </c>
      <c r="N44">
        <v>107.51</v>
      </c>
    </row>
    <row r="45" spans="1:14" x14ac:dyDescent="0.2">
      <c r="A45">
        <v>111.7975</v>
      </c>
      <c r="B45">
        <v>112.8775</v>
      </c>
      <c r="C45">
        <v>104.60250000000001</v>
      </c>
      <c r="D45">
        <v>120.36</v>
      </c>
      <c r="E45">
        <v>112.44499999999999</v>
      </c>
      <c r="F45">
        <v>125.84</v>
      </c>
      <c r="G45">
        <v>119.875</v>
      </c>
      <c r="H45">
        <v>138.9</v>
      </c>
      <c r="I45">
        <v>137.54</v>
      </c>
      <c r="J45">
        <v>113.3775</v>
      </c>
      <c r="K45">
        <v>123.3</v>
      </c>
      <c r="L45">
        <v>112.015</v>
      </c>
      <c r="M45">
        <v>113.0175</v>
      </c>
      <c r="N45">
        <v>107.86</v>
      </c>
    </row>
    <row r="46" spans="1:14" x14ac:dyDescent="0.2">
      <c r="A46">
        <v>114.395</v>
      </c>
      <c r="B46">
        <v>112.17749999999999</v>
      </c>
      <c r="C46">
        <v>104.4225</v>
      </c>
      <c r="D46">
        <v>122.485</v>
      </c>
      <c r="E46">
        <v>112.62</v>
      </c>
      <c r="F46">
        <v>126.25</v>
      </c>
      <c r="G46">
        <v>117.52500000000001</v>
      </c>
      <c r="H46">
        <v>138.29499999999999</v>
      </c>
      <c r="I46">
        <v>136.82</v>
      </c>
      <c r="J46">
        <v>113.96</v>
      </c>
      <c r="K46">
        <v>122.7625</v>
      </c>
      <c r="L46">
        <v>110.3075</v>
      </c>
      <c r="M46">
        <v>114.4425</v>
      </c>
      <c r="N46">
        <v>107.52249999999999</v>
      </c>
    </row>
    <row r="47" spans="1:14" x14ac:dyDescent="0.2">
      <c r="A47">
        <v>116.26</v>
      </c>
      <c r="B47">
        <v>114.4725</v>
      </c>
      <c r="C47">
        <v>104.0025</v>
      </c>
      <c r="D47">
        <v>119.32250000000001</v>
      </c>
      <c r="E47">
        <v>113.515</v>
      </c>
      <c r="F47">
        <v>126.16249999999999</v>
      </c>
      <c r="G47">
        <v>117.2775</v>
      </c>
      <c r="H47">
        <v>135.26750000000001</v>
      </c>
      <c r="I47">
        <v>135.14500000000001</v>
      </c>
      <c r="J47">
        <v>114.0425</v>
      </c>
      <c r="K47">
        <v>122.1</v>
      </c>
      <c r="L47">
        <v>109.62</v>
      </c>
      <c r="M47">
        <v>113.45</v>
      </c>
      <c r="N47">
        <v>107.91</v>
      </c>
    </row>
    <row r="48" spans="1:14" x14ac:dyDescent="0.2">
      <c r="A48">
        <v>117.44</v>
      </c>
      <c r="B48">
        <v>115.3275</v>
      </c>
      <c r="C48">
        <v>104.4575</v>
      </c>
      <c r="D48">
        <v>119.46250000000001</v>
      </c>
      <c r="E48">
        <v>112.52500000000001</v>
      </c>
      <c r="F48">
        <v>128.70500000000001</v>
      </c>
      <c r="G48">
        <v>117.315</v>
      </c>
      <c r="H48">
        <v>131.565</v>
      </c>
      <c r="I48">
        <v>133.76750000000001</v>
      </c>
      <c r="J48">
        <v>113.7925</v>
      </c>
      <c r="K48">
        <v>123.31</v>
      </c>
      <c r="L48">
        <v>110.0025</v>
      </c>
      <c r="M48">
        <v>114.2</v>
      </c>
      <c r="N48">
        <v>108.21</v>
      </c>
    </row>
    <row r="49" spans="1:14" x14ac:dyDescent="0.2">
      <c r="A49">
        <v>121</v>
      </c>
      <c r="B49">
        <v>115.7075</v>
      </c>
      <c r="C49">
        <v>104.5925</v>
      </c>
      <c r="D49">
        <v>119.395</v>
      </c>
      <c r="E49">
        <v>114.0775</v>
      </c>
      <c r="F49">
        <v>119.825</v>
      </c>
      <c r="G49">
        <v>117.12</v>
      </c>
      <c r="H49">
        <v>126.14749999999999</v>
      </c>
      <c r="I49">
        <v>131.91499999999999</v>
      </c>
      <c r="J49">
        <v>114.43</v>
      </c>
      <c r="K49">
        <v>123.6375</v>
      </c>
      <c r="L49">
        <v>110.72</v>
      </c>
      <c r="M49">
        <v>114.105</v>
      </c>
      <c r="N49">
        <v>108.30500000000001</v>
      </c>
    </row>
    <row r="50" spans="1:14" x14ac:dyDescent="0.2">
      <c r="A50">
        <v>124.8125</v>
      </c>
      <c r="B50">
        <v>117.27</v>
      </c>
      <c r="C50">
        <v>104.9175</v>
      </c>
      <c r="D50">
        <v>117.845</v>
      </c>
      <c r="E50">
        <v>113.22750000000001</v>
      </c>
      <c r="F50">
        <v>112.605</v>
      </c>
      <c r="G50">
        <v>117.62</v>
      </c>
      <c r="H50">
        <v>126.00749999999999</v>
      </c>
      <c r="I50">
        <v>134.57</v>
      </c>
      <c r="J50">
        <v>116.6675</v>
      </c>
      <c r="K50">
        <v>126.2075</v>
      </c>
      <c r="L50">
        <v>112.74</v>
      </c>
      <c r="M50">
        <v>114.2475</v>
      </c>
      <c r="N50">
        <v>109.9175</v>
      </c>
    </row>
    <row r="51" spans="1:14" x14ac:dyDescent="0.2">
      <c r="A51">
        <v>123.00749999999999</v>
      </c>
      <c r="B51">
        <v>115.6125</v>
      </c>
      <c r="C51">
        <v>105.3175</v>
      </c>
      <c r="D51">
        <v>116.5325</v>
      </c>
      <c r="E51">
        <v>112.2175</v>
      </c>
      <c r="F51">
        <v>112.4025</v>
      </c>
      <c r="G51">
        <v>117.38</v>
      </c>
      <c r="H51">
        <v>127.0125</v>
      </c>
      <c r="I51">
        <v>136.7525</v>
      </c>
      <c r="J51">
        <v>119.48</v>
      </c>
      <c r="K51">
        <v>126.6275</v>
      </c>
      <c r="L51">
        <v>113.50749999999999</v>
      </c>
      <c r="M51">
        <v>114.11</v>
      </c>
      <c r="N51">
        <v>110.33750000000001</v>
      </c>
    </row>
    <row r="52" spans="1:14" x14ac:dyDescent="0.2">
      <c r="A52">
        <v>119.535</v>
      </c>
      <c r="B52">
        <v>113.63</v>
      </c>
      <c r="C52">
        <v>105.77249999999999</v>
      </c>
      <c r="D52">
        <v>115.075</v>
      </c>
      <c r="E52">
        <v>111.495</v>
      </c>
      <c r="F52">
        <v>112.015</v>
      </c>
      <c r="G52">
        <v>117.97499999999999</v>
      </c>
      <c r="H52">
        <v>129.16499999999999</v>
      </c>
      <c r="I52">
        <v>138.58500000000001</v>
      </c>
      <c r="J52">
        <v>120.4525</v>
      </c>
      <c r="K52">
        <v>125.1</v>
      </c>
      <c r="L52">
        <v>113.11750000000001</v>
      </c>
      <c r="M52">
        <v>113.59</v>
      </c>
      <c r="N52">
        <v>110.55249999999999</v>
      </c>
    </row>
    <row r="53" spans="1:14" x14ac:dyDescent="0.2">
      <c r="A53">
        <v>118.81</v>
      </c>
      <c r="B53">
        <v>109.7325</v>
      </c>
      <c r="C53">
        <v>106.455</v>
      </c>
      <c r="D53">
        <v>115.3475</v>
      </c>
      <c r="E53">
        <v>111.145</v>
      </c>
      <c r="F53">
        <v>111.855</v>
      </c>
      <c r="G53">
        <v>121.22</v>
      </c>
      <c r="H53">
        <v>135.55000000000001</v>
      </c>
      <c r="I53">
        <v>136.30250000000001</v>
      </c>
      <c r="J53">
        <v>120.89749999999999</v>
      </c>
      <c r="K53">
        <v>124.425</v>
      </c>
      <c r="L53">
        <v>111.35</v>
      </c>
      <c r="M53">
        <v>113.83499999999999</v>
      </c>
      <c r="N53">
        <v>109.72499999999999</v>
      </c>
    </row>
    <row r="54" spans="1:14" x14ac:dyDescent="0.2">
      <c r="A54">
        <v>117.97</v>
      </c>
      <c r="B54">
        <v>110.1375</v>
      </c>
      <c r="C54">
        <v>105.815</v>
      </c>
      <c r="D54">
        <v>113.96250000000001</v>
      </c>
      <c r="E54">
        <v>110.9325</v>
      </c>
      <c r="F54">
        <v>118.595</v>
      </c>
      <c r="G54">
        <v>119.6575</v>
      </c>
      <c r="H54">
        <v>143.8475</v>
      </c>
      <c r="I54">
        <v>133.815</v>
      </c>
      <c r="J54">
        <v>117.24250000000001</v>
      </c>
      <c r="K54">
        <v>122.23</v>
      </c>
      <c r="L54">
        <v>112.21250000000001</v>
      </c>
      <c r="M54">
        <v>113.59</v>
      </c>
      <c r="N54">
        <v>108.67749999999999</v>
      </c>
    </row>
    <row r="55" spans="1:14" x14ac:dyDescent="0.2">
      <c r="A55">
        <v>114.94499999999999</v>
      </c>
      <c r="B55">
        <v>109.11499999999999</v>
      </c>
      <c r="C55">
        <v>105.285</v>
      </c>
      <c r="D55">
        <v>112.16500000000001</v>
      </c>
      <c r="E55">
        <v>111.2925</v>
      </c>
      <c r="F55">
        <v>124.96250000000001</v>
      </c>
      <c r="G55">
        <v>121.04</v>
      </c>
      <c r="H55">
        <v>146.82</v>
      </c>
      <c r="I55">
        <v>132.435</v>
      </c>
      <c r="J55">
        <v>116.1</v>
      </c>
      <c r="K55">
        <v>120.99</v>
      </c>
      <c r="L55">
        <v>109.645</v>
      </c>
      <c r="M55">
        <v>113.92</v>
      </c>
      <c r="N55">
        <v>107.92749999999999</v>
      </c>
    </row>
    <row r="56" spans="1:14" x14ac:dyDescent="0.2">
      <c r="A56">
        <v>114.63500000000001</v>
      </c>
      <c r="B56">
        <v>108.89749999999999</v>
      </c>
      <c r="C56">
        <v>104.6125</v>
      </c>
      <c r="D56">
        <v>111.85</v>
      </c>
      <c r="E56">
        <v>111.2675</v>
      </c>
      <c r="F56">
        <v>126.3075</v>
      </c>
      <c r="G56">
        <v>119.54</v>
      </c>
      <c r="H56">
        <v>146.1575</v>
      </c>
      <c r="I56">
        <v>136.52250000000001</v>
      </c>
      <c r="J56">
        <v>115.2625</v>
      </c>
      <c r="K56">
        <v>120.47499999999999</v>
      </c>
      <c r="L56">
        <v>111.02</v>
      </c>
      <c r="M56">
        <v>113.74</v>
      </c>
      <c r="N56">
        <v>107.2025</v>
      </c>
    </row>
    <row r="57" spans="1:14" x14ac:dyDescent="0.2">
      <c r="A57">
        <v>114.6125</v>
      </c>
      <c r="B57">
        <v>112.09</v>
      </c>
      <c r="C57">
        <v>104.715</v>
      </c>
      <c r="D57">
        <v>111.78749999999999</v>
      </c>
      <c r="E57">
        <v>113.095</v>
      </c>
      <c r="F57">
        <v>124.9525</v>
      </c>
      <c r="G57">
        <v>116.6925</v>
      </c>
      <c r="H57">
        <v>143.20750000000001</v>
      </c>
      <c r="I57">
        <v>135.345</v>
      </c>
      <c r="J57">
        <v>114.245</v>
      </c>
      <c r="K57">
        <v>118.74</v>
      </c>
      <c r="L57">
        <v>111.505</v>
      </c>
      <c r="M57">
        <v>113.78</v>
      </c>
      <c r="N57">
        <v>107.81</v>
      </c>
    </row>
    <row r="58" spans="1:14" x14ac:dyDescent="0.2">
      <c r="A58">
        <v>115.9575</v>
      </c>
      <c r="B58">
        <v>116.47750000000001</v>
      </c>
      <c r="C58">
        <v>104.5475</v>
      </c>
      <c r="D58">
        <v>111.7225</v>
      </c>
      <c r="E58">
        <v>114.005</v>
      </c>
      <c r="F58">
        <v>125.62</v>
      </c>
      <c r="G58">
        <v>116.0575</v>
      </c>
      <c r="H58">
        <v>134.44749999999999</v>
      </c>
      <c r="I58">
        <v>136.5275</v>
      </c>
      <c r="J58">
        <v>113.02</v>
      </c>
      <c r="K58">
        <v>117.32250000000001</v>
      </c>
      <c r="L58">
        <v>113.4875</v>
      </c>
      <c r="M58">
        <v>113.7975</v>
      </c>
      <c r="N58">
        <v>107.9075</v>
      </c>
    </row>
    <row r="59" spans="1:14" x14ac:dyDescent="0.2">
      <c r="A59">
        <v>115.735</v>
      </c>
      <c r="B59">
        <v>112.3575</v>
      </c>
      <c r="C59">
        <v>104.6425</v>
      </c>
      <c r="D59">
        <v>111.8425</v>
      </c>
      <c r="E59">
        <v>113.15</v>
      </c>
      <c r="F59">
        <v>125.47</v>
      </c>
      <c r="G59">
        <v>116.015</v>
      </c>
      <c r="H59">
        <v>129.12</v>
      </c>
      <c r="I59">
        <v>138.79499999999999</v>
      </c>
      <c r="J59">
        <v>112.88</v>
      </c>
      <c r="K59">
        <v>116.9075</v>
      </c>
      <c r="L59">
        <v>113.74250000000001</v>
      </c>
      <c r="M59">
        <v>114.485</v>
      </c>
      <c r="N59">
        <v>109.1225</v>
      </c>
    </row>
    <row r="60" spans="1:14" x14ac:dyDescent="0.2">
      <c r="A60">
        <v>114.2</v>
      </c>
      <c r="B60">
        <v>110.23</v>
      </c>
      <c r="C60">
        <v>104.7175</v>
      </c>
      <c r="D60">
        <v>111.1425</v>
      </c>
      <c r="E60">
        <v>111.8425</v>
      </c>
      <c r="F60">
        <v>124.545</v>
      </c>
      <c r="G60">
        <v>116.26</v>
      </c>
      <c r="H60">
        <v>130.7775</v>
      </c>
      <c r="I60">
        <v>139.8775</v>
      </c>
      <c r="J60">
        <v>112.44499999999999</v>
      </c>
      <c r="K60">
        <v>116.32250000000001</v>
      </c>
      <c r="L60">
        <v>113.66</v>
      </c>
      <c r="M60">
        <v>116.7075</v>
      </c>
      <c r="N60">
        <v>110.66</v>
      </c>
    </row>
    <row r="61" spans="1:14" x14ac:dyDescent="0.2">
      <c r="A61">
        <v>114.2775</v>
      </c>
      <c r="B61">
        <v>109.7775</v>
      </c>
      <c r="C61">
        <v>105.1275</v>
      </c>
      <c r="D61">
        <v>111.64749999999999</v>
      </c>
      <c r="E61">
        <v>111.1675</v>
      </c>
      <c r="F61">
        <v>122.755</v>
      </c>
      <c r="G61">
        <v>117.63249999999999</v>
      </c>
      <c r="H61">
        <v>132.07249999999999</v>
      </c>
      <c r="I61">
        <v>137.85249999999999</v>
      </c>
      <c r="J61">
        <v>112.08</v>
      </c>
      <c r="K61">
        <v>115.9675</v>
      </c>
      <c r="L61">
        <v>113.37</v>
      </c>
      <c r="M61">
        <v>118.49250000000001</v>
      </c>
      <c r="N61">
        <v>111.16249999999999</v>
      </c>
    </row>
    <row r="62" spans="1:14" x14ac:dyDescent="0.2">
      <c r="A62">
        <v>113.8725</v>
      </c>
      <c r="B62">
        <v>111.58750000000001</v>
      </c>
      <c r="C62">
        <v>104.845</v>
      </c>
      <c r="D62">
        <v>111.39749999999999</v>
      </c>
      <c r="E62">
        <v>111.1125</v>
      </c>
      <c r="F62">
        <v>120.0325</v>
      </c>
      <c r="G62">
        <v>117.155</v>
      </c>
      <c r="H62">
        <v>134.1525</v>
      </c>
      <c r="I62">
        <v>133.1275</v>
      </c>
      <c r="J62">
        <v>111.43</v>
      </c>
      <c r="K62">
        <v>115.9425</v>
      </c>
      <c r="L62">
        <v>112.75749999999999</v>
      </c>
      <c r="M62">
        <v>119.605</v>
      </c>
      <c r="N62">
        <v>109.64749999999999</v>
      </c>
    </row>
    <row r="63" spans="1:14" x14ac:dyDescent="0.2">
      <c r="A63">
        <v>112.63</v>
      </c>
      <c r="B63">
        <v>114.41500000000001</v>
      </c>
      <c r="C63">
        <v>104.72750000000001</v>
      </c>
      <c r="D63">
        <v>112.2675</v>
      </c>
      <c r="E63">
        <v>111.7075</v>
      </c>
      <c r="F63">
        <v>116.66</v>
      </c>
      <c r="G63">
        <v>116.5475</v>
      </c>
      <c r="H63">
        <v>137.88</v>
      </c>
      <c r="I63">
        <v>132.5975</v>
      </c>
      <c r="J63">
        <v>111.7325</v>
      </c>
      <c r="K63">
        <v>116.75749999999999</v>
      </c>
      <c r="L63">
        <v>113.67749999999999</v>
      </c>
      <c r="M63">
        <v>120.27</v>
      </c>
      <c r="N63">
        <v>109.855</v>
      </c>
    </row>
    <row r="64" spans="1:14" x14ac:dyDescent="0.2">
      <c r="A64">
        <v>113.21</v>
      </c>
      <c r="B64">
        <v>113.13500000000001</v>
      </c>
      <c r="C64">
        <v>104.4</v>
      </c>
      <c r="D64">
        <v>111.72499999999999</v>
      </c>
      <c r="E64">
        <v>111.565</v>
      </c>
      <c r="F64">
        <v>114.1275</v>
      </c>
      <c r="G64">
        <v>117.01</v>
      </c>
      <c r="H64">
        <v>136.44999999999999</v>
      </c>
      <c r="I64">
        <v>133.755</v>
      </c>
      <c r="J64">
        <v>112.2975</v>
      </c>
      <c r="K64">
        <v>118.465</v>
      </c>
      <c r="L64">
        <v>114.235</v>
      </c>
      <c r="M64">
        <v>121.855</v>
      </c>
      <c r="N64">
        <v>109.2075</v>
      </c>
    </row>
    <row r="65" spans="1:14" x14ac:dyDescent="0.2">
      <c r="A65">
        <v>112.31</v>
      </c>
      <c r="B65">
        <v>111.11750000000001</v>
      </c>
      <c r="C65">
        <v>104.125</v>
      </c>
      <c r="D65">
        <v>112.765</v>
      </c>
      <c r="E65">
        <v>111.6</v>
      </c>
      <c r="F65">
        <v>113.5925</v>
      </c>
      <c r="G65">
        <v>116.75749999999999</v>
      </c>
      <c r="H65">
        <v>136.965</v>
      </c>
      <c r="I65">
        <v>133.94999999999999</v>
      </c>
      <c r="J65">
        <v>112.7</v>
      </c>
      <c r="K65">
        <v>121.0325</v>
      </c>
      <c r="L65">
        <v>112.52249999999999</v>
      </c>
      <c r="M65">
        <v>124.0975</v>
      </c>
      <c r="N65">
        <v>109.85</v>
      </c>
    </row>
    <row r="66" spans="1:14" x14ac:dyDescent="0.2">
      <c r="A66">
        <v>111.795</v>
      </c>
      <c r="B66">
        <v>109.815</v>
      </c>
      <c r="C66">
        <v>104.5575</v>
      </c>
      <c r="D66">
        <v>116.9575</v>
      </c>
      <c r="E66">
        <v>115.155</v>
      </c>
      <c r="F66">
        <v>113</v>
      </c>
      <c r="G66">
        <v>116.55249999999999</v>
      </c>
      <c r="H66">
        <v>136.03749999999999</v>
      </c>
      <c r="I66">
        <v>130.63249999999999</v>
      </c>
      <c r="J66">
        <v>113.4325</v>
      </c>
      <c r="K66">
        <v>121.47</v>
      </c>
      <c r="L66">
        <v>109.955</v>
      </c>
      <c r="M66">
        <v>126.685</v>
      </c>
      <c r="N66">
        <v>109.9</v>
      </c>
    </row>
    <row r="67" spans="1:14" x14ac:dyDescent="0.2">
      <c r="A67">
        <v>112.6525</v>
      </c>
      <c r="B67">
        <v>112.05249999999999</v>
      </c>
      <c r="C67">
        <v>104.16500000000001</v>
      </c>
      <c r="D67">
        <v>119.44</v>
      </c>
      <c r="E67">
        <v>119.405</v>
      </c>
      <c r="F67">
        <v>116.625</v>
      </c>
      <c r="G67">
        <v>116.6425</v>
      </c>
      <c r="H67">
        <v>133.63999999999999</v>
      </c>
      <c r="I67">
        <v>131.04499999999999</v>
      </c>
      <c r="J67">
        <v>115.87</v>
      </c>
      <c r="K67">
        <v>123.905</v>
      </c>
      <c r="L67">
        <v>109.215</v>
      </c>
      <c r="M67">
        <v>124.86750000000001</v>
      </c>
      <c r="N67">
        <v>109.5</v>
      </c>
    </row>
    <row r="68" spans="1:14" x14ac:dyDescent="0.2">
      <c r="A68">
        <v>116.42</v>
      </c>
      <c r="B68">
        <v>115.2525</v>
      </c>
      <c r="C68">
        <v>103.97750000000001</v>
      </c>
      <c r="D68">
        <v>116.0125</v>
      </c>
      <c r="E68">
        <v>118.6275</v>
      </c>
      <c r="F68">
        <v>119.8325</v>
      </c>
      <c r="G68">
        <v>116.295</v>
      </c>
      <c r="H68">
        <v>130.9375</v>
      </c>
      <c r="I68">
        <v>133.0925</v>
      </c>
      <c r="J68">
        <v>118.515</v>
      </c>
      <c r="K68">
        <v>126.31</v>
      </c>
      <c r="L68">
        <v>109.39749999999999</v>
      </c>
      <c r="M68">
        <v>121.5925</v>
      </c>
      <c r="N68">
        <v>109.03749999999999</v>
      </c>
    </row>
    <row r="69" spans="1:14" x14ac:dyDescent="0.2">
      <c r="A69">
        <v>119.11</v>
      </c>
      <c r="B69">
        <v>115.4225</v>
      </c>
      <c r="C69">
        <v>104.015</v>
      </c>
      <c r="D69">
        <v>119.41</v>
      </c>
      <c r="E69">
        <v>114.4575</v>
      </c>
      <c r="F69">
        <v>123.47750000000001</v>
      </c>
      <c r="G69">
        <v>117.4325</v>
      </c>
      <c r="H69">
        <v>129.76499999999999</v>
      </c>
      <c r="I69">
        <v>137.67750000000001</v>
      </c>
      <c r="J69">
        <v>119.17</v>
      </c>
      <c r="K69">
        <v>125.02249999999999</v>
      </c>
      <c r="L69">
        <v>110.92749999999999</v>
      </c>
      <c r="M69">
        <v>121.89</v>
      </c>
      <c r="N69">
        <v>108.565</v>
      </c>
    </row>
    <row r="70" spans="1:14" x14ac:dyDescent="0.2">
      <c r="A70">
        <v>118.69</v>
      </c>
      <c r="B70">
        <v>113.57250000000001</v>
      </c>
      <c r="C70">
        <v>104.1075</v>
      </c>
      <c r="D70">
        <v>116.75</v>
      </c>
      <c r="E70">
        <v>113.0025</v>
      </c>
      <c r="F70">
        <v>125.82</v>
      </c>
      <c r="G70">
        <v>117.3125</v>
      </c>
      <c r="H70">
        <v>128.5</v>
      </c>
      <c r="I70">
        <v>139.375</v>
      </c>
      <c r="J70">
        <v>117.86750000000001</v>
      </c>
      <c r="K70">
        <v>124.425</v>
      </c>
      <c r="L70">
        <v>112.2525</v>
      </c>
      <c r="M70">
        <v>120.95</v>
      </c>
      <c r="N70">
        <v>107.895</v>
      </c>
    </row>
    <row r="71" spans="1:14" x14ac:dyDescent="0.2">
      <c r="A71">
        <v>120.87</v>
      </c>
      <c r="B71">
        <v>111.4375</v>
      </c>
      <c r="C71">
        <v>103.74</v>
      </c>
      <c r="D71">
        <v>113.94499999999999</v>
      </c>
      <c r="E71">
        <v>111.63500000000001</v>
      </c>
      <c r="F71">
        <v>123.405</v>
      </c>
      <c r="G71">
        <v>116.6825</v>
      </c>
      <c r="H71">
        <v>124.88249999999999</v>
      </c>
      <c r="I71">
        <v>138.11000000000001</v>
      </c>
      <c r="J71">
        <v>117.105</v>
      </c>
      <c r="K71">
        <v>120.32</v>
      </c>
      <c r="L71">
        <v>113.48</v>
      </c>
      <c r="M71">
        <v>122.0475</v>
      </c>
      <c r="N71">
        <v>108.465</v>
      </c>
    </row>
    <row r="72" spans="1:14" x14ac:dyDescent="0.2">
      <c r="A72">
        <v>123.655</v>
      </c>
      <c r="B72">
        <v>110.8325</v>
      </c>
      <c r="C72">
        <v>104.09</v>
      </c>
      <c r="D72">
        <v>113.2925</v>
      </c>
      <c r="E72">
        <v>111.1875</v>
      </c>
      <c r="F72">
        <v>124.46</v>
      </c>
      <c r="G72">
        <v>116.36750000000001</v>
      </c>
      <c r="H72">
        <v>125.755</v>
      </c>
      <c r="I72">
        <v>135.685</v>
      </c>
      <c r="J72">
        <v>117.7475</v>
      </c>
      <c r="K72">
        <v>117.7375</v>
      </c>
      <c r="L72">
        <v>112.4</v>
      </c>
      <c r="M72">
        <v>125.8875</v>
      </c>
      <c r="N72">
        <v>108.6825</v>
      </c>
    </row>
    <row r="73" spans="1:14" x14ac:dyDescent="0.2">
      <c r="A73">
        <v>124.0575</v>
      </c>
      <c r="B73">
        <v>111.13</v>
      </c>
      <c r="C73">
        <v>104.04</v>
      </c>
      <c r="D73">
        <v>112.71</v>
      </c>
      <c r="E73">
        <v>110.9825</v>
      </c>
      <c r="F73">
        <v>121.16</v>
      </c>
      <c r="G73">
        <v>117.42</v>
      </c>
      <c r="H73">
        <v>127.8775</v>
      </c>
      <c r="I73">
        <v>130.71</v>
      </c>
      <c r="J73">
        <v>117.1575</v>
      </c>
      <c r="K73">
        <v>116.91249999999999</v>
      </c>
      <c r="L73">
        <v>110.9225</v>
      </c>
      <c r="M73">
        <v>128.21</v>
      </c>
      <c r="N73">
        <v>108.76</v>
      </c>
    </row>
    <row r="74" spans="1:14" x14ac:dyDescent="0.2">
      <c r="A74">
        <v>121.8575</v>
      </c>
      <c r="B74">
        <v>113.7475</v>
      </c>
      <c r="C74">
        <v>104.03</v>
      </c>
      <c r="D74">
        <v>113.9225</v>
      </c>
      <c r="E74">
        <v>111.05249999999999</v>
      </c>
      <c r="F74">
        <v>115.1125</v>
      </c>
      <c r="G74">
        <v>117.3125</v>
      </c>
      <c r="H74">
        <v>130.505</v>
      </c>
      <c r="I74">
        <v>128.79249999999999</v>
      </c>
      <c r="J74">
        <v>116.7825</v>
      </c>
      <c r="K74">
        <v>116.25</v>
      </c>
      <c r="L74">
        <v>111.26</v>
      </c>
      <c r="M74">
        <v>126.6225</v>
      </c>
      <c r="N74">
        <v>108.7925</v>
      </c>
    </row>
    <row r="75" spans="1:14" x14ac:dyDescent="0.2">
      <c r="A75">
        <v>124.2675</v>
      </c>
      <c r="B75">
        <v>115.28</v>
      </c>
      <c r="C75">
        <v>104.855</v>
      </c>
      <c r="D75">
        <v>113.21250000000001</v>
      </c>
      <c r="E75">
        <v>111.33499999999999</v>
      </c>
      <c r="F75">
        <v>113.74</v>
      </c>
      <c r="G75">
        <v>117.38249999999999</v>
      </c>
      <c r="H75">
        <v>135.36000000000001</v>
      </c>
      <c r="I75">
        <v>130.51750000000001</v>
      </c>
      <c r="J75">
        <v>114.24250000000001</v>
      </c>
      <c r="K75">
        <v>116.21</v>
      </c>
      <c r="L75">
        <v>111.965</v>
      </c>
      <c r="M75">
        <v>126.905</v>
      </c>
      <c r="N75">
        <v>108.0475</v>
      </c>
    </row>
    <row r="76" spans="1:14" x14ac:dyDescent="0.2">
      <c r="A76">
        <v>125.315</v>
      </c>
      <c r="B76">
        <v>116.52249999999999</v>
      </c>
      <c r="C76">
        <v>105.54</v>
      </c>
      <c r="D76">
        <v>113.995</v>
      </c>
      <c r="E76">
        <v>110.58499999999999</v>
      </c>
      <c r="F76">
        <v>112.1125</v>
      </c>
      <c r="G76">
        <v>116.51</v>
      </c>
      <c r="H76">
        <v>137.99250000000001</v>
      </c>
      <c r="I76">
        <v>133.69</v>
      </c>
      <c r="J76">
        <v>112.35250000000001</v>
      </c>
      <c r="K76">
        <v>115.825</v>
      </c>
      <c r="L76">
        <v>112.7375</v>
      </c>
      <c r="M76">
        <v>126.51</v>
      </c>
      <c r="N76">
        <v>107.86750000000001</v>
      </c>
    </row>
    <row r="77" spans="1:14" x14ac:dyDescent="0.2">
      <c r="A77">
        <v>120.03</v>
      </c>
      <c r="B77">
        <v>114.2825</v>
      </c>
      <c r="C77">
        <v>106.68</v>
      </c>
      <c r="D77">
        <v>114.6375</v>
      </c>
      <c r="E77">
        <v>110.69499999999999</v>
      </c>
      <c r="F77">
        <v>113.355</v>
      </c>
      <c r="G77">
        <v>117.1925</v>
      </c>
      <c r="H77">
        <v>142.61500000000001</v>
      </c>
      <c r="I77">
        <v>135.86750000000001</v>
      </c>
      <c r="J77">
        <v>112.41500000000001</v>
      </c>
      <c r="K77">
        <v>117.9725</v>
      </c>
      <c r="L77">
        <v>111.7775</v>
      </c>
      <c r="M77">
        <v>124.9525</v>
      </c>
      <c r="N77">
        <v>107.7775</v>
      </c>
    </row>
    <row r="78" spans="1:14" x14ac:dyDescent="0.2">
      <c r="A78">
        <v>118.11750000000001</v>
      </c>
      <c r="B78">
        <v>113.1125</v>
      </c>
      <c r="C78">
        <v>106.345</v>
      </c>
      <c r="D78">
        <v>117.755</v>
      </c>
      <c r="E78">
        <v>110.03</v>
      </c>
      <c r="F78">
        <v>112.1825</v>
      </c>
      <c r="G78">
        <v>117.03</v>
      </c>
      <c r="H78">
        <v>144.4325</v>
      </c>
      <c r="I78">
        <v>137.7475</v>
      </c>
      <c r="J78">
        <v>110.55249999999999</v>
      </c>
      <c r="K78">
        <v>118.6375</v>
      </c>
      <c r="L78">
        <v>111.99</v>
      </c>
      <c r="M78">
        <v>123.72</v>
      </c>
      <c r="N78">
        <v>107.47750000000001</v>
      </c>
    </row>
    <row r="79" spans="1:14" x14ac:dyDescent="0.2">
      <c r="A79">
        <v>115.21250000000001</v>
      </c>
      <c r="B79">
        <v>113.81</v>
      </c>
      <c r="C79">
        <v>106.3775</v>
      </c>
      <c r="D79">
        <v>115.7175</v>
      </c>
      <c r="E79">
        <v>110.43</v>
      </c>
      <c r="F79">
        <v>111.67</v>
      </c>
      <c r="G79">
        <v>116.18</v>
      </c>
      <c r="H79">
        <v>137.51249999999999</v>
      </c>
      <c r="I79">
        <v>135.16749999999999</v>
      </c>
      <c r="J79">
        <v>111.1675</v>
      </c>
      <c r="K79">
        <v>118.955</v>
      </c>
      <c r="L79">
        <v>113.0825</v>
      </c>
      <c r="M79">
        <v>119.6675</v>
      </c>
      <c r="N79">
        <v>107.67749999999999</v>
      </c>
    </row>
    <row r="80" spans="1:14" x14ac:dyDescent="0.2">
      <c r="A80">
        <v>114.7075</v>
      </c>
      <c r="B80">
        <v>116.13</v>
      </c>
      <c r="C80">
        <v>105.4525</v>
      </c>
      <c r="D80">
        <v>116.1825</v>
      </c>
      <c r="E80">
        <v>109.9825</v>
      </c>
      <c r="F80">
        <v>115.1075</v>
      </c>
      <c r="G80">
        <v>117.2175</v>
      </c>
      <c r="H80">
        <v>134.23249999999999</v>
      </c>
      <c r="I80">
        <v>130.99</v>
      </c>
      <c r="J80">
        <v>110.715</v>
      </c>
      <c r="K80">
        <v>116.83</v>
      </c>
      <c r="L80">
        <v>113.9225</v>
      </c>
      <c r="M80">
        <v>117.5175</v>
      </c>
      <c r="N80">
        <v>107.74250000000001</v>
      </c>
    </row>
    <row r="81" spans="1:14" x14ac:dyDescent="0.2">
      <c r="A81">
        <v>114.80249999999999</v>
      </c>
      <c r="B81">
        <v>116.24</v>
      </c>
      <c r="C81">
        <v>104.935</v>
      </c>
      <c r="D81">
        <v>115.94</v>
      </c>
      <c r="E81">
        <v>110.465</v>
      </c>
      <c r="F81">
        <v>121.655</v>
      </c>
      <c r="G81">
        <v>116.325</v>
      </c>
      <c r="H81">
        <v>131.625</v>
      </c>
      <c r="I81">
        <v>132.83000000000001</v>
      </c>
      <c r="J81">
        <v>110.3125</v>
      </c>
      <c r="K81">
        <v>115.595</v>
      </c>
      <c r="L81">
        <v>113.4525</v>
      </c>
      <c r="M81">
        <v>115.2525</v>
      </c>
      <c r="N81">
        <v>108.22499999999999</v>
      </c>
    </row>
    <row r="82" spans="1:14" x14ac:dyDescent="0.2">
      <c r="A82">
        <v>115.2075</v>
      </c>
      <c r="B82">
        <v>117.1925</v>
      </c>
      <c r="C82">
        <v>104.395</v>
      </c>
      <c r="D82">
        <v>111.815</v>
      </c>
      <c r="E82">
        <v>110.88500000000001</v>
      </c>
      <c r="F82">
        <v>126.3275</v>
      </c>
      <c r="G82">
        <v>115.8075</v>
      </c>
      <c r="H82">
        <v>129.99</v>
      </c>
      <c r="I82">
        <v>128.28</v>
      </c>
      <c r="J82">
        <v>110.41249999999999</v>
      </c>
      <c r="K82">
        <v>114.845</v>
      </c>
      <c r="L82">
        <v>111.28749999999999</v>
      </c>
      <c r="M82">
        <v>114.56</v>
      </c>
      <c r="N82">
        <v>109.21</v>
      </c>
    </row>
    <row r="83" spans="1:14" x14ac:dyDescent="0.2">
      <c r="A83">
        <v>114.82250000000001</v>
      </c>
      <c r="B83">
        <v>113.3575</v>
      </c>
      <c r="C83">
        <v>104.5575</v>
      </c>
      <c r="D83">
        <v>110.9875</v>
      </c>
      <c r="E83">
        <v>109.8275</v>
      </c>
      <c r="F83">
        <v>126.795</v>
      </c>
      <c r="G83">
        <v>116.6575</v>
      </c>
      <c r="H83">
        <v>128.595</v>
      </c>
      <c r="I83">
        <v>126.675</v>
      </c>
      <c r="J83">
        <v>111.9375</v>
      </c>
      <c r="K83">
        <v>114.685</v>
      </c>
      <c r="L83">
        <v>111.3</v>
      </c>
      <c r="M83">
        <v>113.9525</v>
      </c>
      <c r="N83">
        <v>109.8625</v>
      </c>
    </row>
    <row r="84" spans="1:14" x14ac:dyDescent="0.2">
      <c r="A84">
        <v>113.545</v>
      </c>
      <c r="B84">
        <v>110.61499999999999</v>
      </c>
      <c r="C84">
        <v>104.81</v>
      </c>
      <c r="D84">
        <v>110.67</v>
      </c>
      <c r="E84">
        <v>110.0425</v>
      </c>
      <c r="F84">
        <v>126.23</v>
      </c>
      <c r="G84">
        <v>116.3125</v>
      </c>
      <c r="H84">
        <v>132.4025</v>
      </c>
      <c r="I84">
        <v>127.745</v>
      </c>
      <c r="J84">
        <v>114.30249999999999</v>
      </c>
      <c r="K84">
        <v>116.97499999999999</v>
      </c>
      <c r="L84">
        <v>109.67</v>
      </c>
      <c r="M84">
        <v>114.515</v>
      </c>
      <c r="N84">
        <v>110.38249999999999</v>
      </c>
    </row>
    <row r="85" spans="1:14" x14ac:dyDescent="0.2">
      <c r="A85">
        <v>113.6125</v>
      </c>
      <c r="B85">
        <v>110.9025</v>
      </c>
      <c r="C85">
        <v>104.8275</v>
      </c>
      <c r="D85">
        <v>111.5975</v>
      </c>
      <c r="E85">
        <v>110.06</v>
      </c>
      <c r="F85">
        <v>118.6725</v>
      </c>
      <c r="G85">
        <v>115.7175</v>
      </c>
      <c r="H85">
        <v>138</v>
      </c>
      <c r="I85">
        <v>129.85</v>
      </c>
      <c r="J85">
        <v>115.5925</v>
      </c>
      <c r="K85">
        <v>119.3925</v>
      </c>
      <c r="L85">
        <v>109.3425</v>
      </c>
      <c r="M85">
        <v>113.755</v>
      </c>
      <c r="N85">
        <v>110.375</v>
      </c>
    </row>
    <row r="86" spans="1:14" x14ac:dyDescent="0.2">
      <c r="A86">
        <v>114.58750000000001</v>
      </c>
      <c r="B86">
        <v>114.5825</v>
      </c>
      <c r="C86">
        <v>104.65</v>
      </c>
      <c r="D86">
        <v>111.19</v>
      </c>
      <c r="E86">
        <v>110.33750000000001</v>
      </c>
      <c r="F86">
        <v>117.4675</v>
      </c>
      <c r="G86">
        <v>116.32250000000001</v>
      </c>
      <c r="H86">
        <v>141.52500000000001</v>
      </c>
      <c r="I86">
        <v>127.91500000000001</v>
      </c>
      <c r="J86">
        <v>117.21</v>
      </c>
      <c r="K86">
        <v>119.395</v>
      </c>
      <c r="L86">
        <v>109.19750000000001</v>
      </c>
      <c r="M86">
        <v>114.28</v>
      </c>
      <c r="N86">
        <v>109.33</v>
      </c>
    </row>
    <row r="87" spans="1:14" x14ac:dyDescent="0.2">
      <c r="A87">
        <v>113.6225</v>
      </c>
      <c r="B87">
        <v>116.465</v>
      </c>
      <c r="C87">
        <v>105.1725</v>
      </c>
      <c r="D87">
        <v>111.6925</v>
      </c>
      <c r="E87">
        <v>113.91249999999999</v>
      </c>
      <c r="F87">
        <v>117.65</v>
      </c>
      <c r="G87">
        <v>116.4875</v>
      </c>
      <c r="H87">
        <v>138.16999999999999</v>
      </c>
      <c r="I87">
        <v>126.5675</v>
      </c>
      <c r="J87">
        <v>119.295</v>
      </c>
      <c r="K87">
        <v>120.5825</v>
      </c>
      <c r="L87">
        <v>109.5425</v>
      </c>
      <c r="M87">
        <v>114.22750000000001</v>
      </c>
      <c r="N87">
        <v>108.05249999999999</v>
      </c>
    </row>
    <row r="88" spans="1:14" x14ac:dyDescent="0.2">
      <c r="A88">
        <v>113.07</v>
      </c>
      <c r="B88">
        <v>115.6675</v>
      </c>
      <c r="C88">
        <v>104.8275</v>
      </c>
      <c r="D88">
        <v>112.44499999999999</v>
      </c>
      <c r="E88">
        <v>115.73</v>
      </c>
      <c r="F88">
        <v>119.565</v>
      </c>
      <c r="G88">
        <v>117.78</v>
      </c>
      <c r="H88">
        <v>140.54249999999999</v>
      </c>
      <c r="I88">
        <v>120.7025</v>
      </c>
      <c r="J88">
        <v>121.02500000000001</v>
      </c>
      <c r="K88">
        <v>121.4325</v>
      </c>
      <c r="L88">
        <v>110.35</v>
      </c>
      <c r="M88">
        <v>114.2175</v>
      </c>
      <c r="N88">
        <v>107.4075</v>
      </c>
    </row>
    <row r="89" spans="1:14" x14ac:dyDescent="0.2">
      <c r="A89">
        <v>113.0675</v>
      </c>
      <c r="B89">
        <v>117.80249999999999</v>
      </c>
      <c r="C89">
        <v>104.51</v>
      </c>
      <c r="D89">
        <v>111.8575</v>
      </c>
      <c r="E89">
        <v>119.2825</v>
      </c>
      <c r="F89">
        <v>120.995</v>
      </c>
      <c r="G89">
        <v>118.89</v>
      </c>
      <c r="H89">
        <v>139.91499999999999</v>
      </c>
      <c r="I89">
        <v>118.58499999999999</v>
      </c>
      <c r="J89">
        <v>120.4725</v>
      </c>
      <c r="K89">
        <v>119.88500000000001</v>
      </c>
      <c r="L89">
        <v>113.13249999999999</v>
      </c>
      <c r="M89">
        <v>114.565</v>
      </c>
      <c r="N89">
        <v>107.095</v>
      </c>
    </row>
    <row r="90" spans="1:14" x14ac:dyDescent="0.2">
      <c r="A90">
        <v>112.735</v>
      </c>
      <c r="B90">
        <v>111.0025</v>
      </c>
      <c r="C90">
        <v>104.50749999999999</v>
      </c>
      <c r="D90">
        <v>112.5125</v>
      </c>
      <c r="E90">
        <v>118.1725</v>
      </c>
      <c r="F90">
        <v>124.3875</v>
      </c>
      <c r="G90">
        <v>119.315</v>
      </c>
      <c r="H90">
        <v>135.55500000000001</v>
      </c>
      <c r="I90">
        <v>119.04</v>
      </c>
      <c r="J90">
        <v>116.80500000000001</v>
      </c>
      <c r="K90">
        <v>119.69499999999999</v>
      </c>
      <c r="L90">
        <v>114.8875</v>
      </c>
      <c r="M90">
        <v>113.955</v>
      </c>
      <c r="N90">
        <v>107.1525</v>
      </c>
    </row>
    <row r="91" spans="1:14" x14ac:dyDescent="0.2">
      <c r="A91">
        <v>112.58</v>
      </c>
      <c r="B91">
        <v>109.19750000000001</v>
      </c>
      <c r="C91">
        <v>104.32250000000001</v>
      </c>
      <c r="D91">
        <v>111.8475</v>
      </c>
      <c r="E91">
        <v>115.83750000000001</v>
      </c>
      <c r="F91">
        <v>117.965</v>
      </c>
      <c r="G91">
        <v>116.795</v>
      </c>
      <c r="H91">
        <v>131.83750000000001</v>
      </c>
      <c r="I91">
        <v>118.64749999999999</v>
      </c>
      <c r="J91">
        <v>115.99</v>
      </c>
      <c r="K91">
        <v>120.235</v>
      </c>
      <c r="L91">
        <v>113.925</v>
      </c>
      <c r="M91">
        <v>113.82</v>
      </c>
      <c r="N91">
        <v>107.19</v>
      </c>
    </row>
    <row r="92" spans="1:14" x14ac:dyDescent="0.2">
      <c r="A92">
        <v>111.8475</v>
      </c>
      <c r="B92">
        <v>109.82</v>
      </c>
      <c r="C92">
        <v>104.2525</v>
      </c>
      <c r="D92">
        <v>114.64</v>
      </c>
      <c r="E92">
        <v>113.765</v>
      </c>
      <c r="F92">
        <v>114.1225</v>
      </c>
      <c r="G92">
        <v>116.4525</v>
      </c>
      <c r="H92">
        <v>132.11750000000001</v>
      </c>
      <c r="I92">
        <v>118.5425</v>
      </c>
      <c r="J92">
        <v>112.925</v>
      </c>
      <c r="K92">
        <v>119.41500000000001</v>
      </c>
      <c r="L92">
        <v>110.9825</v>
      </c>
      <c r="M92">
        <v>113.575</v>
      </c>
      <c r="N92">
        <v>107.3075</v>
      </c>
    </row>
    <row r="93" spans="1:14" x14ac:dyDescent="0.2">
      <c r="A93">
        <v>111.3125</v>
      </c>
      <c r="B93">
        <v>111.47499999999999</v>
      </c>
      <c r="C93">
        <v>104.03749999999999</v>
      </c>
      <c r="D93">
        <v>114.5475</v>
      </c>
      <c r="E93">
        <v>115.575</v>
      </c>
      <c r="F93">
        <v>112.1925</v>
      </c>
      <c r="G93">
        <v>117</v>
      </c>
      <c r="H93">
        <v>132.20500000000001</v>
      </c>
      <c r="I93">
        <v>117.11499999999999</v>
      </c>
      <c r="J93">
        <v>112.1725</v>
      </c>
      <c r="K93">
        <v>119.3075</v>
      </c>
      <c r="L93">
        <v>108.9875</v>
      </c>
      <c r="M93">
        <v>113.3925</v>
      </c>
      <c r="N93">
        <v>107.9025</v>
      </c>
    </row>
    <row r="94" spans="1:14" x14ac:dyDescent="0.2">
      <c r="A94">
        <v>111.5925</v>
      </c>
      <c r="B94">
        <v>113.935</v>
      </c>
      <c r="C94">
        <v>104.1075</v>
      </c>
      <c r="D94">
        <v>113.48</v>
      </c>
      <c r="E94">
        <v>114.05500000000001</v>
      </c>
      <c r="F94">
        <v>111.99250000000001</v>
      </c>
      <c r="G94">
        <v>117.2975</v>
      </c>
      <c r="H94">
        <v>135.16749999999999</v>
      </c>
      <c r="I94">
        <v>116.215</v>
      </c>
      <c r="J94">
        <v>111.985</v>
      </c>
      <c r="K94">
        <v>120.22</v>
      </c>
      <c r="L94">
        <v>108.86499999999999</v>
      </c>
      <c r="M94">
        <v>112.89</v>
      </c>
      <c r="N94">
        <v>109.1825</v>
      </c>
    </row>
    <row r="95" spans="1:14" x14ac:dyDescent="0.2">
      <c r="A95">
        <v>111.8475</v>
      </c>
      <c r="B95">
        <v>114.3775</v>
      </c>
      <c r="C95">
        <v>104.03</v>
      </c>
      <c r="D95">
        <v>113.045</v>
      </c>
      <c r="E95">
        <v>114.8725</v>
      </c>
      <c r="F95">
        <v>111.93</v>
      </c>
      <c r="G95">
        <v>119.1825</v>
      </c>
      <c r="H95">
        <v>136.7525</v>
      </c>
      <c r="I95">
        <v>117.1725</v>
      </c>
      <c r="J95">
        <v>110.89749999999999</v>
      </c>
      <c r="K95">
        <v>119.755</v>
      </c>
      <c r="L95">
        <v>108.985</v>
      </c>
      <c r="M95">
        <v>113.0325</v>
      </c>
      <c r="N95">
        <v>109.58750000000001</v>
      </c>
    </row>
    <row r="96" spans="1:14" x14ac:dyDescent="0.2">
      <c r="A96">
        <v>113.2825</v>
      </c>
      <c r="B96">
        <v>110.745</v>
      </c>
      <c r="C96">
        <v>104.08499999999999</v>
      </c>
      <c r="D96">
        <v>112.82250000000001</v>
      </c>
      <c r="E96">
        <v>117.78749999999999</v>
      </c>
      <c r="F96">
        <v>111.71</v>
      </c>
      <c r="G96">
        <v>118.4375</v>
      </c>
      <c r="H96">
        <v>135.88749999999999</v>
      </c>
      <c r="I96">
        <v>116.82</v>
      </c>
      <c r="J96">
        <v>111.31</v>
      </c>
      <c r="K96">
        <v>121.655</v>
      </c>
      <c r="L96">
        <v>109.72499999999999</v>
      </c>
      <c r="M96">
        <v>113.54</v>
      </c>
      <c r="N96">
        <v>109.685</v>
      </c>
    </row>
    <row r="97" spans="1:14" x14ac:dyDescent="0.2">
      <c r="A97">
        <v>115.72</v>
      </c>
      <c r="B97">
        <v>110.64</v>
      </c>
      <c r="C97">
        <v>104.21250000000001</v>
      </c>
      <c r="D97">
        <v>112.895</v>
      </c>
      <c r="E97">
        <v>119.47</v>
      </c>
      <c r="F97">
        <v>118.315</v>
      </c>
      <c r="G97">
        <v>118.2375</v>
      </c>
      <c r="H97">
        <v>137.3425</v>
      </c>
      <c r="I97">
        <v>115.26</v>
      </c>
      <c r="J97">
        <v>110.375</v>
      </c>
      <c r="K97">
        <v>124.57250000000001</v>
      </c>
      <c r="L97">
        <v>112.49</v>
      </c>
      <c r="M97">
        <v>113.42</v>
      </c>
      <c r="N97">
        <v>110.38500000000001</v>
      </c>
    </row>
    <row r="98" spans="1:14" x14ac:dyDescent="0.2">
      <c r="A98">
        <v>119.06</v>
      </c>
      <c r="B98">
        <v>110.77500000000001</v>
      </c>
      <c r="C98">
        <v>103.82</v>
      </c>
      <c r="D98">
        <v>113.61</v>
      </c>
      <c r="E98">
        <v>119.7375</v>
      </c>
      <c r="F98">
        <v>124.29</v>
      </c>
      <c r="G98">
        <v>117.1875</v>
      </c>
      <c r="H98">
        <v>139.08000000000001</v>
      </c>
      <c r="I98">
        <v>118.0675</v>
      </c>
      <c r="J98">
        <v>110.4975</v>
      </c>
      <c r="K98">
        <v>127.18</v>
      </c>
      <c r="L98">
        <v>113.575</v>
      </c>
      <c r="M98">
        <v>113.17749999999999</v>
      </c>
      <c r="N98">
        <v>109.9375</v>
      </c>
    </row>
    <row r="99" spans="1:14" x14ac:dyDescent="0.2">
      <c r="A99">
        <v>118.0275</v>
      </c>
      <c r="B99">
        <v>113.71250000000001</v>
      </c>
      <c r="C99">
        <v>104.33750000000001</v>
      </c>
      <c r="D99">
        <v>112.58499999999999</v>
      </c>
      <c r="E99">
        <v>116.065</v>
      </c>
      <c r="F99">
        <v>123.7375</v>
      </c>
      <c r="G99">
        <v>117.61</v>
      </c>
      <c r="H99">
        <v>136.8175</v>
      </c>
      <c r="I99">
        <v>118.3325</v>
      </c>
      <c r="J99">
        <v>111.1125</v>
      </c>
      <c r="K99">
        <v>126.63249999999999</v>
      </c>
      <c r="L99">
        <v>114.41</v>
      </c>
      <c r="M99">
        <v>114.0025</v>
      </c>
      <c r="N99">
        <v>109.1575</v>
      </c>
    </row>
    <row r="100" spans="1:14" x14ac:dyDescent="0.2">
      <c r="A100">
        <v>121.41</v>
      </c>
      <c r="B100">
        <v>113.41500000000001</v>
      </c>
      <c r="C100">
        <v>104.1725</v>
      </c>
      <c r="D100">
        <v>112.49</v>
      </c>
      <c r="E100">
        <v>112.7325</v>
      </c>
      <c r="F100">
        <v>120.69499999999999</v>
      </c>
      <c r="G100">
        <v>117.52500000000001</v>
      </c>
      <c r="H100">
        <v>132.2225</v>
      </c>
      <c r="I100">
        <v>118.8575</v>
      </c>
      <c r="J100">
        <v>111.375</v>
      </c>
      <c r="K100">
        <v>126.13500000000001</v>
      </c>
      <c r="L100">
        <v>110.04</v>
      </c>
      <c r="M100">
        <v>113.995</v>
      </c>
      <c r="N100">
        <v>108.35250000000001</v>
      </c>
    </row>
    <row r="101" spans="1:14" x14ac:dyDescent="0.2">
      <c r="A101">
        <v>119.83499999999999</v>
      </c>
      <c r="B101">
        <v>111.5675</v>
      </c>
      <c r="C101">
        <v>104.2175</v>
      </c>
      <c r="D101">
        <v>111.46</v>
      </c>
      <c r="E101">
        <v>112.345</v>
      </c>
      <c r="F101">
        <v>115.925</v>
      </c>
      <c r="G101">
        <v>115.7925</v>
      </c>
      <c r="H101">
        <v>128.77000000000001</v>
      </c>
      <c r="I101">
        <v>121.29</v>
      </c>
      <c r="J101">
        <v>111.88</v>
      </c>
      <c r="K101">
        <v>124.11499999999999</v>
      </c>
      <c r="L101">
        <v>108.795</v>
      </c>
      <c r="M101">
        <v>114.205</v>
      </c>
      <c r="N101">
        <v>107.58499999999999</v>
      </c>
    </row>
    <row r="102" spans="1:14" x14ac:dyDescent="0.2">
      <c r="A102">
        <v>116.8575</v>
      </c>
      <c r="B102">
        <v>111.02500000000001</v>
      </c>
      <c r="C102">
        <v>104.705</v>
      </c>
      <c r="D102">
        <v>111.32</v>
      </c>
      <c r="E102">
        <v>112.53</v>
      </c>
      <c r="F102">
        <v>114.49</v>
      </c>
      <c r="G102">
        <v>115.89</v>
      </c>
      <c r="H102">
        <v>129.89500000000001</v>
      </c>
      <c r="I102">
        <v>124.9075</v>
      </c>
      <c r="J102">
        <v>115.89749999999999</v>
      </c>
      <c r="K102">
        <v>119.735</v>
      </c>
      <c r="L102">
        <v>108.67</v>
      </c>
      <c r="M102">
        <v>114.145</v>
      </c>
      <c r="N102">
        <v>107.3075</v>
      </c>
    </row>
    <row r="103" spans="1:14" x14ac:dyDescent="0.2">
      <c r="A103">
        <v>117.0675</v>
      </c>
      <c r="B103">
        <v>112.1</v>
      </c>
      <c r="C103">
        <v>105.705</v>
      </c>
      <c r="D103">
        <v>110.69499999999999</v>
      </c>
      <c r="E103">
        <v>113.3925</v>
      </c>
      <c r="F103">
        <v>114.07250000000001</v>
      </c>
      <c r="G103">
        <v>116.42</v>
      </c>
      <c r="H103">
        <v>132.91749999999999</v>
      </c>
      <c r="I103">
        <v>125.66249999999999</v>
      </c>
      <c r="J103">
        <v>119.3875</v>
      </c>
      <c r="K103">
        <v>118.89749999999999</v>
      </c>
      <c r="L103">
        <v>108.4725</v>
      </c>
      <c r="M103">
        <v>114.7825</v>
      </c>
      <c r="N103">
        <v>107.6525</v>
      </c>
    </row>
    <row r="104" spans="1:14" x14ac:dyDescent="0.2">
      <c r="A104">
        <v>116.215</v>
      </c>
      <c r="B104">
        <v>113.52500000000001</v>
      </c>
      <c r="C104">
        <v>105.685</v>
      </c>
      <c r="D104">
        <v>111.9225</v>
      </c>
      <c r="E104">
        <v>113.83499999999999</v>
      </c>
      <c r="F104">
        <v>116.0175</v>
      </c>
      <c r="G104">
        <v>118.47499999999999</v>
      </c>
      <c r="H104">
        <v>134.69999999999999</v>
      </c>
      <c r="I104">
        <v>124.575</v>
      </c>
      <c r="J104">
        <v>121.13500000000001</v>
      </c>
      <c r="K104">
        <v>119.47</v>
      </c>
      <c r="L104">
        <v>108.0575</v>
      </c>
      <c r="M104">
        <v>113.6675</v>
      </c>
      <c r="N104">
        <v>107.47499999999999</v>
      </c>
    </row>
    <row r="105" spans="1:14" x14ac:dyDescent="0.2">
      <c r="A105">
        <v>113.49</v>
      </c>
      <c r="B105">
        <v>114.46</v>
      </c>
      <c r="C105">
        <v>104.9725</v>
      </c>
      <c r="D105">
        <v>111.39749999999999</v>
      </c>
      <c r="E105">
        <v>112.8275</v>
      </c>
      <c r="F105">
        <v>123.58499999999999</v>
      </c>
      <c r="G105">
        <v>119.6</v>
      </c>
      <c r="H105">
        <v>139.1525</v>
      </c>
      <c r="I105">
        <v>127.71</v>
      </c>
      <c r="J105">
        <v>119.99250000000001</v>
      </c>
      <c r="K105">
        <v>120.55</v>
      </c>
      <c r="L105">
        <v>108.55249999999999</v>
      </c>
      <c r="M105">
        <v>113.6575</v>
      </c>
      <c r="N105">
        <v>107.31</v>
      </c>
    </row>
    <row r="106" spans="1:14" x14ac:dyDescent="0.2">
      <c r="A106">
        <v>113.99250000000001</v>
      </c>
      <c r="B106">
        <v>114.38</v>
      </c>
      <c r="C106">
        <v>105.17</v>
      </c>
      <c r="D106">
        <v>111.19</v>
      </c>
      <c r="E106">
        <v>112.4825</v>
      </c>
      <c r="F106">
        <v>125.9875</v>
      </c>
      <c r="G106">
        <v>119.89749999999999</v>
      </c>
      <c r="H106">
        <v>141.42500000000001</v>
      </c>
      <c r="I106">
        <v>131.99</v>
      </c>
      <c r="J106">
        <v>118.59</v>
      </c>
      <c r="K106">
        <v>121.80500000000001</v>
      </c>
      <c r="L106">
        <v>108.77</v>
      </c>
      <c r="M106">
        <v>113.57250000000001</v>
      </c>
      <c r="N106">
        <v>107.2075</v>
      </c>
    </row>
    <row r="107" spans="1:14" x14ac:dyDescent="0.2">
      <c r="A107">
        <v>114.55249999999999</v>
      </c>
      <c r="B107">
        <v>112.075</v>
      </c>
      <c r="C107">
        <v>105.0025</v>
      </c>
      <c r="D107">
        <v>110.6075</v>
      </c>
      <c r="E107">
        <v>113.2025</v>
      </c>
      <c r="F107">
        <v>123.02249999999999</v>
      </c>
      <c r="G107">
        <v>120.405</v>
      </c>
      <c r="H107">
        <v>139.28749999999999</v>
      </c>
      <c r="I107">
        <v>134.74250000000001</v>
      </c>
      <c r="J107">
        <v>116.1675</v>
      </c>
      <c r="K107">
        <v>124.1075</v>
      </c>
      <c r="L107">
        <v>109.705</v>
      </c>
      <c r="M107">
        <v>113.1725</v>
      </c>
      <c r="N107">
        <v>107.94</v>
      </c>
    </row>
    <row r="108" spans="1:14" x14ac:dyDescent="0.2">
      <c r="A108">
        <v>113.9175</v>
      </c>
      <c r="B108">
        <v>111.44</v>
      </c>
      <c r="C108">
        <v>104.5975</v>
      </c>
      <c r="D108">
        <v>111.41</v>
      </c>
      <c r="E108">
        <v>111.7</v>
      </c>
      <c r="F108">
        <v>115.30249999999999</v>
      </c>
      <c r="G108">
        <v>119.1125</v>
      </c>
      <c r="H108">
        <v>136.51750000000001</v>
      </c>
      <c r="I108">
        <v>133.85749999999999</v>
      </c>
      <c r="J108">
        <v>113.815</v>
      </c>
      <c r="K108">
        <v>126.02</v>
      </c>
      <c r="L108">
        <v>110.24250000000001</v>
      </c>
      <c r="M108">
        <v>112.3925</v>
      </c>
      <c r="N108">
        <v>108.3125</v>
      </c>
    </row>
    <row r="109" spans="1:14" x14ac:dyDescent="0.2">
      <c r="A109">
        <v>114.4225</v>
      </c>
      <c r="B109">
        <v>112.32250000000001</v>
      </c>
      <c r="C109">
        <v>104.36</v>
      </c>
      <c r="D109">
        <v>111.3175</v>
      </c>
      <c r="E109">
        <v>111.8575</v>
      </c>
      <c r="F109">
        <v>113.16</v>
      </c>
      <c r="G109">
        <v>116.98</v>
      </c>
      <c r="H109">
        <v>137.15</v>
      </c>
      <c r="I109">
        <v>131.9975</v>
      </c>
      <c r="J109">
        <v>113.32</v>
      </c>
      <c r="K109">
        <v>124.5125</v>
      </c>
      <c r="L109">
        <v>112.245</v>
      </c>
      <c r="M109">
        <v>113.42749999999999</v>
      </c>
      <c r="N109">
        <v>110.1875</v>
      </c>
    </row>
    <row r="110" spans="1:14" x14ac:dyDescent="0.2">
      <c r="A110">
        <v>113.925</v>
      </c>
      <c r="B110">
        <v>113.285</v>
      </c>
      <c r="C110">
        <v>104.48</v>
      </c>
      <c r="D110">
        <v>112.30249999999999</v>
      </c>
      <c r="E110">
        <v>110.83499999999999</v>
      </c>
      <c r="F110">
        <v>112.58</v>
      </c>
      <c r="G110">
        <v>116.285</v>
      </c>
      <c r="H110">
        <v>135.2225</v>
      </c>
      <c r="I110">
        <v>132.9075</v>
      </c>
      <c r="J110">
        <v>113.02</v>
      </c>
      <c r="K110">
        <v>127.41500000000001</v>
      </c>
      <c r="L110">
        <v>114.7075</v>
      </c>
      <c r="M110">
        <v>112.745</v>
      </c>
      <c r="N110">
        <v>111.05</v>
      </c>
    </row>
    <row r="111" spans="1:14" x14ac:dyDescent="0.2">
      <c r="A111">
        <v>113.19</v>
      </c>
      <c r="B111">
        <v>114.06</v>
      </c>
      <c r="C111">
        <v>104.41</v>
      </c>
      <c r="D111">
        <v>112.7625</v>
      </c>
      <c r="E111">
        <v>110.47750000000001</v>
      </c>
      <c r="F111">
        <v>111.4875</v>
      </c>
      <c r="G111">
        <v>117.16249999999999</v>
      </c>
      <c r="H111">
        <v>135.49</v>
      </c>
      <c r="I111">
        <v>131.60499999999999</v>
      </c>
      <c r="J111">
        <v>112.30500000000001</v>
      </c>
      <c r="K111">
        <v>125.46</v>
      </c>
      <c r="L111">
        <v>112.6425</v>
      </c>
      <c r="M111">
        <v>113.44</v>
      </c>
      <c r="N111">
        <v>110.1825</v>
      </c>
    </row>
    <row r="112" spans="1:14" x14ac:dyDescent="0.2">
      <c r="A112">
        <v>112.6925</v>
      </c>
      <c r="B112">
        <v>112.94499999999999</v>
      </c>
      <c r="C112">
        <v>104.24</v>
      </c>
      <c r="D112">
        <v>114.16249999999999</v>
      </c>
      <c r="E112">
        <v>110.2825</v>
      </c>
      <c r="F112">
        <v>111.8</v>
      </c>
      <c r="G112">
        <v>118.9525</v>
      </c>
      <c r="H112">
        <v>138.315</v>
      </c>
      <c r="I112">
        <v>132.54499999999999</v>
      </c>
      <c r="J112">
        <v>112.3175</v>
      </c>
      <c r="K112">
        <v>122.11750000000001</v>
      </c>
      <c r="L112">
        <v>110.05500000000001</v>
      </c>
      <c r="M112">
        <v>112.9025</v>
      </c>
      <c r="N112">
        <v>108.19750000000001</v>
      </c>
    </row>
    <row r="113" spans="1:14" x14ac:dyDescent="0.2">
      <c r="A113">
        <v>111.57</v>
      </c>
      <c r="B113">
        <v>111.77249999999999</v>
      </c>
      <c r="C113">
        <v>104.08</v>
      </c>
      <c r="D113">
        <v>112.6675</v>
      </c>
      <c r="E113">
        <v>112.15</v>
      </c>
      <c r="F113">
        <v>112.3875</v>
      </c>
      <c r="G113">
        <v>118.07250000000001</v>
      </c>
      <c r="H113">
        <v>139.21</v>
      </c>
      <c r="I113">
        <v>130.07749999999999</v>
      </c>
      <c r="J113">
        <v>111.6925</v>
      </c>
      <c r="K113">
        <v>118.3</v>
      </c>
      <c r="L113">
        <v>109.465</v>
      </c>
      <c r="M113">
        <v>113.9</v>
      </c>
      <c r="N113">
        <v>107.9225</v>
      </c>
    </row>
    <row r="114" spans="1:14" x14ac:dyDescent="0.2">
      <c r="A114">
        <v>112.3625</v>
      </c>
      <c r="B114">
        <v>110.1875</v>
      </c>
      <c r="C114">
        <v>104.16</v>
      </c>
      <c r="D114">
        <v>111.02249999999999</v>
      </c>
      <c r="E114">
        <v>112.3325</v>
      </c>
      <c r="F114">
        <v>111.6075</v>
      </c>
      <c r="G114">
        <v>119.35250000000001</v>
      </c>
      <c r="H114">
        <v>139.34</v>
      </c>
      <c r="I114">
        <v>130.47</v>
      </c>
      <c r="J114">
        <v>111.5</v>
      </c>
      <c r="K114">
        <v>117.045</v>
      </c>
      <c r="L114">
        <v>109.035</v>
      </c>
      <c r="M114">
        <v>117.14</v>
      </c>
      <c r="N114">
        <v>107.2975</v>
      </c>
    </row>
    <row r="115" spans="1:14" x14ac:dyDescent="0.2">
      <c r="A115">
        <v>110.5975</v>
      </c>
      <c r="B115">
        <v>108.755</v>
      </c>
      <c r="C115">
        <v>104.36499999999999</v>
      </c>
      <c r="D115">
        <v>112.0025</v>
      </c>
      <c r="E115">
        <v>112.5475</v>
      </c>
      <c r="F115">
        <v>112.5025</v>
      </c>
      <c r="G115">
        <v>122.13249999999999</v>
      </c>
      <c r="H115">
        <v>139.22999999999999</v>
      </c>
      <c r="I115">
        <v>129.3425</v>
      </c>
      <c r="J115">
        <v>111.5025</v>
      </c>
      <c r="K115">
        <v>117.31</v>
      </c>
      <c r="L115">
        <v>109.5425</v>
      </c>
      <c r="M115">
        <v>120.88</v>
      </c>
      <c r="N115">
        <v>107.1925</v>
      </c>
    </row>
    <row r="116" spans="1:14" x14ac:dyDescent="0.2">
      <c r="A116">
        <v>111.0625</v>
      </c>
      <c r="B116">
        <v>109.6125</v>
      </c>
      <c r="C116">
        <v>104.0925</v>
      </c>
      <c r="D116">
        <v>111.72</v>
      </c>
      <c r="E116">
        <v>111.30500000000001</v>
      </c>
      <c r="F116">
        <v>113.88500000000001</v>
      </c>
      <c r="G116">
        <v>122.205</v>
      </c>
      <c r="H116">
        <v>139.4325</v>
      </c>
      <c r="I116">
        <v>130.94</v>
      </c>
      <c r="J116">
        <v>111.69750000000001</v>
      </c>
      <c r="K116">
        <v>117.02249999999999</v>
      </c>
      <c r="L116">
        <v>109.995</v>
      </c>
      <c r="M116">
        <v>124.0925</v>
      </c>
      <c r="N116">
        <v>106.83</v>
      </c>
    </row>
    <row r="117" spans="1:14" x14ac:dyDescent="0.2">
      <c r="A117">
        <v>111.185</v>
      </c>
      <c r="B117">
        <v>111.33499999999999</v>
      </c>
      <c r="C117">
        <v>104.33499999999999</v>
      </c>
      <c r="D117">
        <v>111.98</v>
      </c>
      <c r="E117">
        <v>111.71250000000001</v>
      </c>
      <c r="F117">
        <v>121.71</v>
      </c>
      <c r="G117">
        <v>119.605</v>
      </c>
      <c r="H117">
        <v>139.3125</v>
      </c>
      <c r="I117">
        <v>132.96250000000001</v>
      </c>
      <c r="J117">
        <v>112.045</v>
      </c>
      <c r="K117">
        <v>117.30500000000001</v>
      </c>
      <c r="L117">
        <v>111.38</v>
      </c>
      <c r="M117">
        <v>123.7325</v>
      </c>
      <c r="N117">
        <v>106.7975</v>
      </c>
    </row>
    <row r="118" spans="1:14" x14ac:dyDescent="0.2">
      <c r="A118">
        <v>112.84</v>
      </c>
      <c r="B118">
        <v>114.265</v>
      </c>
      <c r="C118">
        <v>104.49</v>
      </c>
      <c r="D118">
        <v>113.5825</v>
      </c>
      <c r="E118">
        <v>111.485</v>
      </c>
      <c r="F118">
        <v>126.30500000000001</v>
      </c>
      <c r="G118">
        <v>117.1875</v>
      </c>
      <c r="H118">
        <v>139.845</v>
      </c>
      <c r="I118">
        <v>136.5</v>
      </c>
      <c r="J118">
        <v>112.2975</v>
      </c>
      <c r="K118">
        <v>117.08750000000001</v>
      </c>
      <c r="L118">
        <v>112.6725</v>
      </c>
      <c r="M118">
        <v>123.94750000000001</v>
      </c>
      <c r="N118">
        <v>106.78749999999999</v>
      </c>
    </row>
    <row r="119" spans="1:14" x14ac:dyDescent="0.2">
      <c r="A119">
        <v>115.1</v>
      </c>
      <c r="B119">
        <v>115.33499999999999</v>
      </c>
      <c r="C119">
        <v>103.9875</v>
      </c>
      <c r="D119">
        <v>114.28749999999999</v>
      </c>
      <c r="E119">
        <v>110.77</v>
      </c>
      <c r="F119">
        <v>128.99250000000001</v>
      </c>
      <c r="G119">
        <v>116.65</v>
      </c>
      <c r="H119">
        <v>142.05250000000001</v>
      </c>
      <c r="I119">
        <v>137.22749999999999</v>
      </c>
      <c r="J119">
        <v>112.685</v>
      </c>
      <c r="K119">
        <v>116.58</v>
      </c>
      <c r="L119">
        <v>112.3125</v>
      </c>
      <c r="M119">
        <v>127.63</v>
      </c>
      <c r="N119">
        <v>106.9825</v>
      </c>
    </row>
    <row r="120" spans="1:14" x14ac:dyDescent="0.2">
      <c r="A120">
        <v>117.57250000000001</v>
      </c>
      <c r="B120">
        <v>111.7825</v>
      </c>
      <c r="C120">
        <v>103.80249999999999</v>
      </c>
      <c r="D120">
        <v>114.31</v>
      </c>
      <c r="E120">
        <v>111.205</v>
      </c>
      <c r="F120">
        <v>124.31</v>
      </c>
      <c r="G120">
        <v>116.64749999999999</v>
      </c>
      <c r="H120">
        <v>147.435</v>
      </c>
      <c r="I120">
        <v>135.13999999999999</v>
      </c>
      <c r="J120">
        <v>114.1225</v>
      </c>
      <c r="K120">
        <v>117.155</v>
      </c>
      <c r="L120">
        <v>112.99250000000001</v>
      </c>
      <c r="M120">
        <v>132.42250000000001</v>
      </c>
      <c r="N120">
        <v>107.36750000000001</v>
      </c>
    </row>
    <row r="121" spans="1:14" x14ac:dyDescent="0.2">
      <c r="A121">
        <v>119.21250000000001</v>
      </c>
      <c r="B121">
        <v>109.505</v>
      </c>
      <c r="C121">
        <v>103.88500000000001</v>
      </c>
      <c r="D121">
        <v>114.96250000000001</v>
      </c>
      <c r="E121">
        <v>111.0575</v>
      </c>
      <c r="F121">
        <v>115.5475</v>
      </c>
      <c r="G121">
        <v>117.88</v>
      </c>
      <c r="H121">
        <v>152.44749999999999</v>
      </c>
      <c r="I121">
        <v>133.56</v>
      </c>
      <c r="J121">
        <v>115.77249999999999</v>
      </c>
      <c r="K121">
        <v>119.175</v>
      </c>
      <c r="L121">
        <v>111.23</v>
      </c>
      <c r="M121">
        <v>134.505</v>
      </c>
      <c r="N121">
        <v>108.27249999999999</v>
      </c>
    </row>
    <row r="122" spans="1:14" x14ac:dyDescent="0.2">
      <c r="A122">
        <v>121.44</v>
      </c>
      <c r="B122">
        <v>108.74250000000001</v>
      </c>
      <c r="C122">
        <v>103.795</v>
      </c>
      <c r="D122">
        <v>114.21250000000001</v>
      </c>
      <c r="E122">
        <v>111.07</v>
      </c>
      <c r="F122">
        <v>114.53</v>
      </c>
      <c r="G122">
        <v>119.08</v>
      </c>
      <c r="H122">
        <v>144.07</v>
      </c>
      <c r="I122">
        <v>135.29249999999999</v>
      </c>
      <c r="J122">
        <v>117.14</v>
      </c>
      <c r="K122">
        <v>121.155</v>
      </c>
      <c r="L122">
        <v>110.14</v>
      </c>
      <c r="M122">
        <v>132.29750000000001</v>
      </c>
      <c r="N122">
        <v>108.48</v>
      </c>
    </row>
    <row r="123" spans="1:14" x14ac:dyDescent="0.2">
      <c r="A123">
        <v>117.87</v>
      </c>
      <c r="B123">
        <v>109.455</v>
      </c>
      <c r="C123">
        <v>103.8875</v>
      </c>
      <c r="D123">
        <v>113.83499999999999</v>
      </c>
      <c r="E123">
        <v>110.91249999999999</v>
      </c>
      <c r="F123">
        <v>113.795</v>
      </c>
      <c r="G123">
        <v>119.9425</v>
      </c>
      <c r="H123">
        <v>138.3075</v>
      </c>
      <c r="I123">
        <v>133.70249999999999</v>
      </c>
      <c r="J123">
        <v>117.52</v>
      </c>
      <c r="K123">
        <v>120.95</v>
      </c>
      <c r="L123">
        <v>110.5275</v>
      </c>
      <c r="M123">
        <v>127.5975</v>
      </c>
      <c r="N123">
        <v>109.5775</v>
      </c>
    </row>
    <row r="124" spans="1:14" x14ac:dyDescent="0.2">
      <c r="A124">
        <v>115.8275</v>
      </c>
      <c r="B124">
        <v>113.05</v>
      </c>
      <c r="C124">
        <v>104.1225</v>
      </c>
      <c r="D124">
        <v>115.8275</v>
      </c>
      <c r="E124">
        <v>111.50749999999999</v>
      </c>
      <c r="F124">
        <v>117.8575</v>
      </c>
      <c r="G124">
        <v>120.345</v>
      </c>
      <c r="H124">
        <v>139.47499999999999</v>
      </c>
      <c r="I124">
        <v>131.01750000000001</v>
      </c>
      <c r="J124">
        <v>118.52500000000001</v>
      </c>
      <c r="K124">
        <v>119.7775</v>
      </c>
      <c r="L124">
        <v>111.13500000000001</v>
      </c>
      <c r="M124">
        <v>121.64</v>
      </c>
      <c r="N124">
        <v>109.9825</v>
      </c>
    </row>
    <row r="125" spans="1:14" x14ac:dyDescent="0.2">
      <c r="A125">
        <v>117.1</v>
      </c>
      <c r="B125">
        <v>114.9375</v>
      </c>
      <c r="C125">
        <v>104.7225</v>
      </c>
      <c r="D125">
        <v>114.77</v>
      </c>
      <c r="E125">
        <v>111.8175</v>
      </c>
      <c r="F125">
        <v>121.24250000000001</v>
      </c>
      <c r="G125">
        <v>121.1225</v>
      </c>
      <c r="H125">
        <v>140.58500000000001</v>
      </c>
      <c r="I125">
        <v>126.4725</v>
      </c>
      <c r="J125">
        <v>119.685</v>
      </c>
      <c r="K125">
        <v>118.9575</v>
      </c>
      <c r="L125">
        <v>109.43</v>
      </c>
      <c r="M125">
        <v>120.19</v>
      </c>
      <c r="N125">
        <v>108.8775</v>
      </c>
    </row>
    <row r="126" spans="1:14" x14ac:dyDescent="0.2">
      <c r="A126">
        <v>118.11499999999999</v>
      </c>
      <c r="B126">
        <v>111.77</v>
      </c>
      <c r="C126">
        <v>104.9075</v>
      </c>
      <c r="D126">
        <v>118.75749999999999</v>
      </c>
      <c r="E126">
        <v>112.6575</v>
      </c>
      <c r="F126">
        <v>122.815</v>
      </c>
      <c r="G126">
        <v>119.6</v>
      </c>
      <c r="H126">
        <v>141.01499999999999</v>
      </c>
      <c r="I126">
        <v>127.37</v>
      </c>
      <c r="J126">
        <v>118.7175</v>
      </c>
      <c r="K126">
        <v>118.3575</v>
      </c>
      <c r="L126">
        <v>109.0625</v>
      </c>
      <c r="M126">
        <v>121.9875</v>
      </c>
      <c r="N126">
        <v>108.02</v>
      </c>
    </row>
    <row r="127" spans="1:14" x14ac:dyDescent="0.2">
      <c r="A127">
        <v>118.125</v>
      </c>
      <c r="B127">
        <v>109.25</v>
      </c>
      <c r="C127">
        <v>105.61499999999999</v>
      </c>
      <c r="D127">
        <v>119.66</v>
      </c>
      <c r="E127">
        <v>113.0325</v>
      </c>
      <c r="F127">
        <v>124.7225</v>
      </c>
      <c r="G127">
        <v>117.895</v>
      </c>
      <c r="H127">
        <v>139.8175</v>
      </c>
      <c r="I127">
        <v>131.45249999999999</v>
      </c>
      <c r="J127">
        <v>116.7925</v>
      </c>
      <c r="K127">
        <v>118.5625</v>
      </c>
      <c r="L127">
        <v>109.52500000000001</v>
      </c>
      <c r="M127">
        <v>122.625</v>
      </c>
      <c r="N127">
        <v>107.23</v>
      </c>
    </row>
    <row r="128" spans="1:14" x14ac:dyDescent="0.2">
      <c r="A128">
        <v>115.50749999999999</v>
      </c>
      <c r="B128">
        <v>109.99250000000001</v>
      </c>
      <c r="C128">
        <v>105.41500000000001</v>
      </c>
      <c r="D128">
        <v>119.35</v>
      </c>
      <c r="E128">
        <v>112.535</v>
      </c>
      <c r="F128">
        <v>124.405</v>
      </c>
      <c r="G128">
        <v>117.42749999999999</v>
      </c>
      <c r="H128">
        <v>135.3425</v>
      </c>
      <c r="I128">
        <v>133.3725</v>
      </c>
      <c r="J128">
        <v>112.9825</v>
      </c>
      <c r="K128">
        <v>119.2075</v>
      </c>
      <c r="L128">
        <v>110.69750000000001</v>
      </c>
      <c r="M128">
        <v>122.5125</v>
      </c>
      <c r="N128">
        <v>106.77249999999999</v>
      </c>
    </row>
    <row r="129" spans="1:14" x14ac:dyDescent="0.2">
      <c r="A129">
        <v>114.30249999999999</v>
      </c>
      <c r="B129">
        <v>112.56</v>
      </c>
      <c r="C129">
        <v>104.7925</v>
      </c>
      <c r="D129">
        <v>119.91500000000001</v>
      </c>
      <c r="E129">
        <v>112.5275</v>
      </c>
      <c r="F129">
        <v>115.83</v>
      </c>
      <c r="G129">
        <v>117.1425</v>
      </c>
      <c r="H129">
        <v>137.74</v>
      </c>
      <c r="I129">
        <v>133.96</v>
      </c>
      <c r="J129">
        <v>112.18</v>
      </c>
      <c r="K129">
        <v>118.95</v>
      </c>
      <c r="L129">
        <v>112.76</v>
      </c>
      <c r="M129">
        <v>121.69</v>
      </c>
      <c r="N129">
        <v>107.2825</v>
      </c>
    </row>
    <row r="130" spans="1:14" x14ac:dyDescent="0.2">
      <c r="A130">
        <v>114.48</v>
      </c>
      <c r="B130">
        <v>114.36499999999999</v>
      </c>
      <c r="C130">
        <v>104.58499999999999</v>
      </c>
      <c r="D130">
        <v>119.3575</v>
      </c>
      <c r="E130">
        <v>112.03</v>
      </c>
      <c r="F130">
        <v>112.505</v>
      </c>
      <c r="G130">
        <v>116.82</v>
      </c>
      <c r="H130">
        <v>138.3075</v>
      </c>
      <c r="I130">
        <v>136.035</v>
      </c>
      <c r="J130">
        <v>111.45</v>
      </c>
      <c r="K130">
        <v>117.89749999999999</v>
      </c>
      <c r="L130">
        <v>113.82250000000001</v>
      </c>
      <c r="M130">
        <v>122.64749999999999</v>
      </c>
      <c r="N130">
        <v>106.3475</v>
      </c>
    </row>
    <row r="131" spans="1:14" x14ac:dyDescent="0.2">
      <c r="A131">
        <v>114.30500000000001</v>
      </c>
      <c r="B131">
        <v>113.82</v>
      </c>
      <c r="C131">
        <v>104.3625</v>
      </c>
      <c r="D131">
        <v>121.2525</v>
      </c>
      <c r="E131">
        <v>112.37</v>
      </c>
      <c r="F131">
        <v>112.985</v>
      </c>
      <c r="G131">
        <v>117.80249999999999</v>
      </c>
      <c r="H131">
        <v>141.23500000000001</v>
      </c>
      <c r="I131">
        <v>136.35249999999999</v>
      </c>
      <c r="J131">
        <v>112.05</v>
      </c>
      <c r="K131">
        <v>117.465</v>
      </c>
      <c r="L131">
        <v>112.27500000000001</v>
      </c>
      <c r="M131">
        <v>123.74250000000001</v>
      </c>
      <c r="N131">
        <v>107.125</v>
      </c>
    </row>
    <row r="132" spans="1:14" x14ac:dyDescent="0.2">
      <c r="A132">
        <v>113.21250000000001</v>
      </c>
      <c r="B132">
        <v>110.89749999999999</v>
      </c>
      <c r="C132">
        <v>104.36</v>
      </c>
      <c r="D132">
        <v>121.41249999999999</v>
      </c>
      <c r="E132">
        <v>115.07</v>
      </c>
      <c r="F132">
        <v>112.46</v>
      </c>
      <c r="G132">
        <v>117.79</v>
      </c>
      <c r="H132">
        <v>142.47499999999999</v>
      </c>
      <c r="I132">
        <v>130.9975</v>
      </c>
      <c r="J132">
        <v>111.8725</v>
      </c>
      <c r="K132">
        <v>115.63249999999999</v>
      </c>
      <c r="L132">
        <v>111.61</v>
      </c>
      <c r="M132">
        <v>123.81</v>
      </c>
      <c r="N132">
        <v>106.905</v>
      </c>
    </row>
    <row r="133" spans="1:14" x14ac:dyDescent="0.2">
      <c r="A133">
        <v>113.455</v>
      </c>
      <c r="B133">
        <v>110.80249999999999</v>
      </c>
      <c r="C133">
        <v>104.13249999999999</v>
      </c>
      <c r="D133">
        <v>121.095</v>
      </c>
      <c r="E133">
        <v>115.8125</v>
      </c>
      <c r="F133">
        <v>113.04</v>
      </c>
      <c r="G133">
        <v>118.59</v>
      </c>
      <c r="H133">
        <v>145.42250000000001</v>
      </c>
      <c r="I133">
        <v>123.595</v>
      </c>
      <c r="J133">
        <v>111.35</v>
      </c>
      <c r="K133">
        <v>115.64749999999999</v>
      </c>
      <c r="L133">
        <v>112.4075</v>
      </c>
      <c r="M133">
        <v>121.4225</v>
      </c>
      <c r="N133">
        <v>107.7975</v>
      </c>
    </row>
    <row r="134" spans="1:14" x14ac:dyDescent="0.2">
      <c r="A134">
        <v>112.8575</v>
      </c>
      <c r="B134">
        <v>112.57</v>
      </c>
      <c r="C134">
        <v>104.185</v>
      </c>
      <c r="D134">
        <v>116.735</v>
      </c>
      <c r="E134">
        <v>113.99250000000001</v>
      </c>
      <c r="F134">
        <v>119.0775</v>
      </c>
      <c r="G134">
        <v>118.49250000000001</v>
      </c>
      <c r="H134">
        <v>142.2475</v>
      </c>
      <c r="I134">
        <v>124.28</v>
      </c>
      <c r="J134">
        <v>112.08750000000001</v>
      </c>
      <c r="K134">
        <v>117.005</v>
      </c>
      <c r="L134">
        <v>112.3575</v>
      </c>
      <c r="M134">
        <v>120.62</v>
      </c>
      <c r="N134">
        <v>108.685</v>
      </c>
    </row>
    <row r="135" spans="1:14" x14ac:dyDescent="0.2">
      <c r="A135">
        <v>111.81</v>
      </c>
      <c r="B135">
        <v>113.69</v>
      </c>
      <c r="C135">
        <v>104.315</v>
      </c>
      <c r="D135">
        <v>114.13500000000001</v>
      </c>
      <c r="E135">
        <v>112.255</v>
      </c>
      <c r="F135">
        <v>125.3275</v>
      </c>
      <c r="G135">
        <v>117.95</v>
      </c>
      <c r="H135">
        <v>140.7225</v>
      </c>
      <c r="I135">
        <v>127.04</v>
      </c>
      <c r="J135">
        <v>111.905</v>
      </c>
      <c r="K135">
        <v>118.4425</v>
      </c>
      <c r="L135">
        <v>111.30500000000001</v>
      </c>
      <c r="M135">
        <v>118.3475</v>
      </c>
      <c r="N135">
        <v>109.6075</v>
      </c>
    </row>
    <row r="136" spans="1:14" x14ac:dyDescent="0.2">
      <c r="A136">
        <v>112.02</v>
      </c>
      <c r="B136">
        <v>114.2325</v>
      </c>
      <c r="C136">
        <v>104.405</v>
      </c>
      <c r="D136">
        <v>113.6425</v>
      </c>
      <c r="E136">
        <v>115.19499999999999</v>
      </c>
      <c r="F136">
        <v>126.27</v>
      </c>
      <c r="G136">
        <v>116.4075</v>
      </c>
      <c r="H136">
        <v>136.52500000000001</v>
      </c>
      <c r="I136">
        <v>130.93</v>
      </c>
      <c r="J136">
        <v>112.2925</v>
      </c>
      <c r="K136">
        <v>119.3925</v>
      </c>
      <c r="L136">
        <v>112.21</v>
      </c>
      <c r="M136">
        <v>116.32250000000001</v>
      </c>
      <c r="N136">
        <v>108.765</v>
      </c>
    </row>
    <row r="137" spans="1:14" x14ac:dyDescent="0.2">
      <c r="A137">
        <v>111.855</v>
      </c>
      <c r="B137">
        <v>113.22499999999999</v>
      </c>
      <c r="C137">
        <v>104.19499999999999</v>
      </c>
      <c r="D137">
        <v>113.655</v>
      </c>
      <c r="E137">
        <v>117.6425</v>
      </c>
      <c r="F137">
        <v>120.405</v>
      </c>
      <c r="G137">
        <v>116.32250000000001</v>
      </c>
      <c r="H137">
        <v>137.6225</v>
      </c>
      <c r="I137">
        <v>133.35</v>
      </c>
      <c r="J137">
        <v>113.5625</v>
      </c>
      <c r="K137">
        <v>118.82</v>
      </c>
      <c r="L137">
        <v>112.6825</v>
      </c>
      <c r="M137">
        <v>114.9075</v>
      </c>
      <c r="N137">
        <v>108.05500000000001</v>
      </c>
    </row>
    <row r="138" spans="1:14" x14ac:dyDescent="0.2">
      <c r="A138">
        <v>111.38</v>
      </c>
      <c r="B138">
        <v>112.83499999999999</v>
      </c>
      <c r="C138">
        <v>104.12</v>
      </c>
      <c r="D138">
        <v>114.4225</v>
      </c>
      <c r="E138">
        <v>117.5975</v>
      </c>
      <c r="F138">
        <v>115.58499999999999</v>
      </c>
      <c r="G138">
        <v>117.55</v>
      </c>
      <c r="H138">
        <v>137.15</v>
      </c>
      <c r="I138">
        <v>127.77</v>
      </c>
      <c r="J138">
        <v>115.27249999999999</v>
      </c>
      <c r="K138">
        <v>119.46250000000001</v>
      </c>
      <c r="L138">
        <v>113.155</v>
      </c>
      <c r="M138">
        <v>115.92</v>
      </c>
      <c r="N138">
        <v>107.685</v>
      </c>
    </row>
    <row r="139" spans="1:14" x14ac:dyDescent="0.2">
      <c r="A139">
        <v>111.155</v>
      </c>
      <c r="B139">
        <v>113.45</v>
      </c>
      <c r="C139">
        <v>103.97750000000001</v>
      </c>
      <c r="D139">
        <v>114.8</v>
      </c>
      <c r="E139">
        <v>118.77500000000001</v>
      </c>
      <c r="F139">
        <v>114.3475</v>
      </c>
      <c r="G139">
        <v>117.83</v>
      </c>
      <c r="H139">
        <v>136.32</v>
      </c>
      <c r="I139">
        <v>130</v>
      </c>
      <c r="J139">
        <v>117.7175</v>
      </c>
      <c r="K139">
        <v>122.14749999999999</v>
      </c>
      <c r="L139">
        <v>110.82250000000001</v>
      </c>
      <c r="M139">
        <v>115.83750000000001</v>
      </c>
      <c r="N139">
        <v>107.2475</v>
      </c>
    </row>
    <row r="140" spans="1:14" x14ac:dyDescent="0.2">
      <c r="A140">
        <v>110.49</v>
      </c>
      <c r="B140">
        <v>113.78749999999999</v>
      </c>
      <c r="C140">
        <v>104.02</v>
      </c>
      <c r="D140">
        <v>112.685</v>
      </c>
      <c r="E140">
        <v>119.655</v>
      </c>
      <c r="F140">
        <v>112.9425</v>
      </c>
      <c r="G140">
        <v>119.4175</v>
      </c>
      <c r="H140">
        <v>137.6925</v>
      </c>
      <c r="I140">
        <v>131.97</v>
      </c>
      <c r="J140">
        <v>117.4675</v>
      </c>
      <c r="K140">
        <v>123.8725</v>
      </c>
      <c r="L140">
        <v>110.49</v>
      </c>
      <c r="M140">
        <v>115.63249999999999</v>
      </c>
      <c r="N140">
        <v>107.21250000000001</v>
      </c>
    </row>
    <row r="141" spans="1:14" x14ac:dyDescent="0.2">
      <c r="A141">
        <v>110.965</v>
      </c>
      <c r="B141">
        <v>114.4525</v>
      </c>
      <c r="C141">
        <v>104.1525</v>
      </c>
      <c r="D141">
        <v>118.08</v>
      </c>
      <c r="E141">
        <v>114.545</v>
      </c>
      <c r="F141">
        <v>112.88500000000001</v>
      </c>
      <c r="G141">
        <v>116.85250000000001</v>
      </c>
      <c r="H141">
        <v>134.93</v>
      </c>
      <c r="I141">
        <v>133.22</v>
      </c>
      <c r="J141">
        <v>114.97750000000001</v>
      </c>
      <c r="K141">
        <v>124.395</v>
      </c>
      <c r="L141">
        <v>109.9575</v>
      </c>
      <c r="M141">
        <v>116.27500000000001</v>
      </c>
      <c r="N141">
        <v>107.7375</v>
      </c>
    </row>
    <row r="142" spans="1:14" x14ac:dyDescent="0.2">
      <c r="A142">
        <v>111.54</v>
      </c>
      <c r="B142">
        <v>113.4725</v>
      </c>
      <c r="C142">
        <v>103.8</v>
      </c>
      <c r="D142">
        <v>117.5675</v>
      </c>
      <c r="E142">
        <v>112.80249999999999</v>
      </c>
      <c r="F142">
        <v>113.255</v>
      </c>
      <c r="G142">
        <v>117.08499999999999</v>
      </c>
      <c r="H142">
        <v>132.8475</v>
      </c>
      <c r="I142">
        <v>130.54750000000001</v>
      </c>
      <c r="J142">
        <v>115.91500000000001</v>
      </c>
      <c r="K142">
        <v>124.5275</v>
      </c>
      <c r="L142">
        <v>109.6575</v>
      </c>
      <c r="M142">
        <v>116.72750000000001</v>
      </c>
      <c r="N142">
        <v>107.41</v>
      </c>
    </row>
    <row r="143" spans="1:14" x14ac:dyDescent="0.2">
      <c r="A143">
        <v>113.995</v>
      </c>
      <c r="B143">
        <v>114.0325</v>
      </c>
      <c r="C143">
        <v>104.13</v>
      </c>
      <c r="D143">
        <v>118.64749999999999</v>
      </c>
      <c r="E143">
        <v>113.74250000000001</v>
      </c>
      <c r="F143">
        <v>113.32250000000001</v>
      </c>
      <c r="G143">
        <v>116.59</v>
      </c>
      <c r="H143">
        <v>137.95500000000001</v>
      </c>
      <c r="I143">
        <v>130.3075</v>
      </c>
      <c r="J143">
        <v>114.9375</v>
      </c>
      <c r="K143">
        <v>124.99250000000001</v>
      </c>
      <c r="L143">
        <v>109.87</v>
      </c>
      <c r="M143">
        <v>118.0925</v>
      </c>
      <c r="N143">
        <v>108.7325</v>
      </c>
    </row>
    <row r="144" spans="1:14" x14ac:dyDescent="0.2">
      <c r="A144">
        <v>116.78</v>
      </c>
      <c r="B144">
        <v>115.67749999999999</v>
      </c>
      <c r="C144">
        <v>104.32250000000001</v>
      </c>
      <c r="D144">
        <v>121.77249999999999</v>
      </c>
      <c r="E144">
        <v>112.8875</v>
      </c>
      <c r="F144">
        <v>119.52249999999999</v>
      </c>
      <c r="G144">
        <v>116.66249999999999</v>
      </c>
      <c r="H144">
        <v>143.60749999999999</v>
      </c>
      <c r="I144">
        <v>129.35</v>
      </c>
      <c r="J144">
        <v>114.535</v>
      </c>
      <c r="K144">
        <v>122.86750000000001</v>
      </c>
      <c r="L144">
        <v>110.27500000000001</v>
      </c>
      <c r="M144">
        <v>118.075</v>
      </c>
      <c r="N144">
        <v>110.08750000000001</v>
      </c>
    </row>
    <row r="145" spans="1:14" x14ac:dyDescent="0.2">
      <c r="A145">
        <v>119.375</v>
      </c>
      <c r="B145">
        <v>115.13</v>
      </c>
      <c r="C145">
        <v>106.03749999999999</v>
      </c>
      <c r="D145">
        <v>121.52</v>
      </c>
      <c r="E145">
        <v>112.2025</v>
      </c>
      <c r="F145">
        <v>123.44750000000001</v>
      </c>
      <c r="G145">
        <v>117.02249999999999</v>
      </c>
      <c r="H145">
        <v>143.01249999999999</v>
      </c>
      <c r="I145">
        <v>131.3425</v>
      </c>
      <c r="J145">
        <v>112.38500000000001</v>
      </c>
      <c r="K145">
        <v>122.2925</v>
      </c>
      <c r="L145">
        <v>111.08499999999999</v>
      </c>
      <c r="M145">
        <v>118.325</v>
      </c>
      <c r="N145">
        <v>110.17</v>
      </c>
    </row>
    <row r="146" spans="1:14" x14ac:dyDescent="0.2">
      <c r="A146">
        <v>120.33750000000001</v>
      </c>
      <c r="B146">
        <v>113.4</v>
      </c>
      <c r="C146">
        <v>105.41249999999999</v>
      </c>
      <c r="D146">
        <v>119.12</v>
      </c>
      <c r="E146">
        <v>111.705</v>
      </c>
      <c r="F146">
        <v>124.45</v>
      </c>
      <c r="G146">
        <v>116.645</v>
      </c>
      <c r="H146">
        <v>142.36000000000001</v>
      </c>
      <c r="I146">
        <v>132.70750000000001</v>
      </c>
      <c r="J146">
        <v>110.7325</v>
      </c>
      <c r="K146">
        <v>121.105</v>
      </c>
      <c r="L146">
        <v>111.75749999999999</v>
      </c>
      <c r="M146">
        <v>118.47</v>
      </c>
      <c r="N146">
        <v>109.545</v>
      </c>
    </row>
    <row r="147" spans="1:14" x14ac:dyDescent="0.2">
      <c r="A147">
        <v>123.33499999999999</v>
      </c>
      <c r="B147">
        <v>112.97499999999999</v>
      </c>
      <c r="C147">
        <v>105.32250000000001</v>
      </c>
      <c r="D147">
        <v>118.1375</v>
      </c>
      <c r="E147">
        <v>111.645</v>
      </c>
      <c r="F147">
        <v>124</v>
      </c>
      <c r="G147">
        <v>116.6675</v>
      </c>
      <c r="H147">
        <v>145.785</v>
      </c>
      <c r="I147">
        <v>130.69999999999999</v>
      </c>
      <c r="J147">
        <v>111.2025</v>
      </c>
      <c r="K147">
        <v>119.5275</v>
      </c>
      <c r="L147">
        <v>113.49250000000001</v>
      </c>
      <c r="M147">
        <v>117.22499999999999</v>
      </c>
      <c r="N147">
        <v>108.175</v>
      </c>
    </row>
    <row r="148" spans="1:14" x14ac:dyDescent="0.2">
      <c r="A148">
        <v>122.5275</v>
      </c>
      <c r="B148">
        <v>113.0925</v>
      </c>
      <c r="C148">
        <v>105.32250000000001</v>
      </c>
      <c r="D148">
        <v>115.94499999999999</v>
      </c>
      <c r="E148">
        <v>114.005</v>
      </c>
      <c r="F148">
        <v>126.505</v>
      </c>
      <c r="G148">
        <v>115.86</v>
      </c>
      <c r="H148">
        <v>148.35249999999999</v>
      </c>
      <c r="I148">
        <v>127.91</v>
      </c>
      <c r="J148">
        <v>110.4525</v>
      </c>
      <c r="K148">
        <v>117.655</v>
      </c>
      <c r="L148">
        <v>114.1725</v>
      </c>
      <c r="M148">
        <v>116.36499999999999</v>
      </c>
      <c r="N148">
        <v>107.47</v>
      </c>
    </row>
    <row r="149" spans="1:14" x14ac:dyDescent="0.2">
      <c r="A149">
        <v>120.2525</v>
      </c>
      <c r="B149">
        <v>114.2325</v>
      </c>
      <c r="C149">
        <v>105.015</v>
      </c>
      <c r="D149">
        <v>117.2325</v>
      </c>
      <c r="E149">
        <v>118.05</v>
      </c>
      <c r="F149">
        <v>126.6125</v>
      </c>
      <c r="G149">
        <v>117.22</v>
      </c>
      <c r="H149">
        <v>147.49250000000001</v>
      </c>
      <c r="I149">
        <v>121.9575</v>
      </c>
      <c r="J149">
        <v>110.075</v>
      </c>
      <c r="K149">
        <v>118.9425</v>
      </c>
      <c r="L149">
        <v>114.3175</v>
      </c>
      <c r="M149">
        <v>116.61750000000001</v>
      </c>
      <c r="N149">
        <v>108.04</v>
      </c>
    </row>
    <row r="150" spans="1:14" x14ac:dyDescent="0.2">
      <c r="A150">
        <v>115.0275</v>
      </c>
      <c r="B150">
        <v>114.625</v>
      </c>
      <c r="C150">
        <v>104.77</v>
      </c>
      <c r="D150">
        <v>117.11499999999999</v>
      </c>
      <c r="E150">
        <v>120.515</v>
      </c>
      <c r="F150">
        <v>129.005</v>
      </c>
      <c r="G150">
        <v>116.76</v>
      </c>
      <c r="H150">
        <v>146.49</v>
      </c>
      <c r="I150">
        <v>119.30249999999999</v>
      </c>
      <c r="J150">
        <v>109.97499999999999</v>
      </c>
      <c r="K150">
        <v>120.36499999999999</v>
      </c>
      <c r="L150">
        <v>110.30500000000001</v>
      </c>
      <c r="M150">
        <v>116.0325</v>
      </c>
      <c r="N150">
        <v>107.45</v>
      </c>
    </row>
    <row r="151" spans="1:14" x14ac:dyDescent="0.2">
      <c r="A151">
        <v>114.065</v>
      </c>
      <c r="B151">
        <v>114.1225</v>
      </c>
      <c r="C151">
        <v>104.6525</v>
      </c>
      <c r="D151">
        <v>121.2775</v>
      </c>
      <c r="E151">
        <v>119.955</v>
      </c>
      <c r="F151">
        <v>124.27249999999999</v>
      </c>
      <c r="G151">
        <v>117.1425</v>
      </c>
      <c r="H151">
        <v>144.3075</v>
      </c>
      <c r="I151">
        <v>118.82</v>
      </c>
      <c r="J151">
        <v>110.1875</v>
      </c>
      <c r="K151">
        <v>119.7025</v>
      </c>
      <c r="L151">
        <v>109.32</v>
      </c>
      <c r="M151">
        <v>114.91</v>
      </c>
      <c r="N151">
        <v>108.08499999999999</v>
      </c>
    </row>
    <row r="152" spans="1:14" x14ac:dyDescent="0.2">
      <c r="A152">
        <v>113.655</v>
      </c>
      <c r="B152">
        <v>110.98</v>
      </c>
      <c r="C152">
        <v>104.81</v>
      </c>
      <c r="D152">
        <v>125.82</v>
      </c>
      <c r="E152">
        <v>121.4525</v>
      </c>
      <c r="F152">
        <v>122.5125</v>
      </c>
      <c r="G152">
        <v>116.9825</v>
      </c>
      <c r="H152">
        <v>139.2225</v>
      </c>
      <c r="I152">
        <v>118.05249999999999</v>
      </c>
      <c r="J152">
        <v>110.16249999999999</v>
      </c>
      <c r="K152">
        <v>120.6075</v>
      </c>
      <c r="L152">
        <v>109.21</v>
      </c>
      <c r="M152">
        <v>114.7825</v>
      </c>
      <c r="N152">
        <v>108.6075</v>
      </c>
    </row>
    <row r="153" spans="1:14" x14ac:dyDescent="0.2">
      <c r="A153">
        <v>113.01</v>
      </c>
      <c r="B153">
        <v>111.3275</v>
      </c>
      <c r="C153">
        <v>104.60250000000001</v>
      </c>
      <c r="D153">
        <v>124.2925</v>
      </c>
      <c r="E153">
        <v>120.9225</v>
      </c>
      <c r="F153">
        <v>119.3625</v>
      </c>
      <c r="G153">
        <v>116.92</v>
      </c>
      <c r="H153">
        <v>135.845</v>
      </c>
      <c r="I153">
        <v>117.4875</v>
      </c>
      <c r="J153">
        <v>110.5775</v>
      </c>
      <c r="K153">
        <v>121.145</v>
      </c>
      <c r="L153">
        <v>110.3275</v>
      </c>
      <c r="M153">
        <v>114.5475</v>
      </c>
      <c r="N153">
        <v>109.9875</v>
      </c>
    </row>
    <row r="154" spans="1:14" x14ac:dyDescent="0.2">
      <c r="A154">
        <v>113.50749999999999</v>
      </c>
      <c r="B154">
        <v>113.08750000000001</v>
      </c>
      <c r="C154">
        <v>104.13500000000001</v>
      </c>
      <c r="D154">
        <v>122.2925</v>
      </c>
      <c r="E154">
        <v>121.36750000000001</v>
      </c>
      <c r="F154">
        <v>117.6</v>
      </c>
      <c r="G154">
        <v>117.89</v>
      </c>
      <c r="H154">
        <v>131.9025</v>
      </c>
      <c r="I154">
        <v>116.3325</v>
      </c>
      <c r="J154">
        <v>111.625</v>
      </c>
      <c r="K154">
        <v>121.47750000000001</v>
      </c>
      <c r="L154">
        <v>112.64749999999999</v>
      </c>
      <c r="M154">
        <v>113.7225</v>
      </c>
      <c r="N154">
        <v>110.1</v>
      </c>
    </row>
    <row r="155" spans="1:14" x14ac:dyDescent="0.2">
      <c r="A155">
        <v>114.1125</v>
      </c>
      <c r="B155">
        <v>114.72750000000001</v>
      </c>
      <c r="C155">
        <v>104.01</v>
      </c>
      <c r="D155">
        <v>120.15</v>
      </c>
      <c r="E155">
        <v>117.715</v>
      </c>
      <c r="F155">
        <v>121.12</v>
      </c>
      <c r="G155">
        <v>118.9725</v>
      </c>
      <c r="H155">
        <v>133.80500000000001</v>
      </c>
      <c r="I155">
        <v>116.62</v>
      </c>
      <c r="J155">
        <v>111.82</v>
      </c>
      <c r="K155">
        <v>120.94</v>
      </c>
      <c r="L155">
        <v>112.7325</v>
      </c>
      <c r="M155">
        <v>114.6375</v>
      </c>
      <c r="N155">
        <v>110.4075</v>
      </c>
    </row>
    <row r="156" spans="1:14" x14ac:dyDescent="0.2">
      <c r="A156">
        <v>113.7325</v>
      </c>
      <c r="B156">
        <v>113.065</v>
      </c>
      <c r="C156">
        <v>104.21</v>
      </c>
      <c r="D156">
        <v>120.5575</v>
      </c>
      <c r="E156">
        <v>117.36</v>
      </c>
      <c r="F156">
        <v>124.46250000000001</v>
      </c>
      <c r="G156">
        <v>117.3625</v>
      </c>
      <c r="H156">
        <v>137.86500000000001</v>
      </c>
      <c r="I156">
        <v>116.1125</v>
      </c>
      <c r="J156">
        <v>111.48</v>
      </c>
      <c r="K156">
        <v>121.93</v>
      </c>
      <c r="L156">
        <v>111.4575</v>
      </c>
      <c r="M156">
        <v>113.875</v>
      </c>
      <c r="N156">
        <v>109.4325</v>
      </c>
    </row>
    <row r="157" spans="1:14" x14ac:dyDescent="0.2">
      <c r="A157">
        <v>112.8575</v>
      </c>
      <c r="B157">
        <v>109.795</v>
      </c>
      <c r="C157">
        <v>104.5425</v>
      </c>
      <c r="D157">
        <v>120.38500000000001</v>
      </c>
      <c r="E157">
        <v>121.52</v>
      </c>
      <c r="F157">
        <v>120.31</v>
      </c>
      <c r="G157">
        <v>118.63</v>
      </c>
      <c r="H157">
        <v>147.1225</v>
      </c>
      <c r="I157">
        <v>116.71250000000001</v>
      </c>
      <c r="J157">
        <v>112.265</v>
      </c>
      <c r="K157">
        <v>121.895</v>
      </c>
      <c r="L157">
        <v>111.5125</v>
      </c>
      <c r="M157">
        <v>114.7075</v>
      </c>
      <c r="N157">
        <v>108.88500000000001</v>
      </c>
    </row>
    <row r="158" spans="1:14" x14ac:dyDescent="0.2">
      <c r="A158">
        <v>113.87</v>
      </c>
      <c r="B158">
        <v>110.6825</v>
      </c>
      <c r="C158">
        <v>104.505</v>
      </c>
      <c r="D158">
        <v>116.19499999999999</v>
      </c>
      <c r="E158">
        <v>118.375</v>
      </c>
      <c r="F158">
        <v>116.5975</v>
      </c>
      <c r="G158">
        <v>119.1575</v>
      </c>
      <c r="H158">
        <v>150.48500000000001</v>
      </c>
      <c r="I158">
        <v>118.55</v>
      </c>
      <c r="J158">
        <v>113.1125</v>
      </c>
      <c r="K158">
        <v>119.82</v>
      </c>
      <c r="L158">
        <v>110.455</v>
      </c>
      <c r="M158">
        <v>113.83750000000001</v>
      </c>
      <c r="N158">
        <v>108.035</v>
      </c>
    </row>
    <row r="159" spans="1:14" x14ac:dyDescent="0.2">
      <c r="A159">
        <v>112.44750000000001</v>
      </c>
      <c r="B159">
        <v>111.63</v>
      </c>
      <c r="C159">
        <v>104.52249999999999</v>
      </c>
      <c r="D159">
        <v>114.255</v>
      </c>
      <c r="E159">
        <v>116.42</v>
      </c>
      <c r="F159">
        <v>116.12</v>
      </c>
      <c r="G159">
        <v>118.5925</v>
      </c>
      <c r="H159">
        <v>150.7775</v>
      </c>
      <c r="I159">
        <v>118.58499999999999</v>
      </c>
      <c r="J159">
        <v>115.0925</v>
      </c>
      <c r="K159">
        <v>120.69</v>
      </c>
      <c r="L159">
        <v>109.705</v>
      </c>
      <c r="M159">
        <v>113.33750000000001</v>
      </c>
      <c r="N159">
        <v>107.75</v>
      </c>
    </row>
    <row r="160" spans="1:14" x14ac:dyDescent="0.2">
      <c r="A160">
        <v>112.88500000000001</v>
      </c>
      <c r="B160">
        <v>114.5575</v>
      </c>
      <c r="C160">
        <v>104.44750000000001</v>
      </c>
      <c r="D160">
        <v>113.21250000000001</v>
      </c>
      <c r="E160">
        <v>114.425</v>
      </c>
      <c r="F160">
        <v>114.75749999999999</v>
      </c>
      <c r="G160">
        <v>117.655</v>
      </c>
      <c r="H160">
        <v>147.38249999999999</v>
      </c>
      <c r="I160">
        <v>118.035</v>
      </c>
      <c r="J160">
        <v>116.8725</v>
      </c>
      <c r="K160">
        <v>120.6275</v>
      </c>
      <c r="L160">
        <v>110.9575</v>
      </c>
      <c r="M160">
        <v>113.19750000000001</v>
      </c>
      <c r="N160">
        <v>107.4</v>
      </c>
    </row>
    <row r="161" spans="1:14" x14ac:dyDescent="0.2">
      <c r="A161">
        <v>111.8775</v>
      </c>
      <c r="B161">
        <v>112.85</v>
      </c>
      <c r="C161">
        <v>104.2825</v>
      </c>
      <c r="D161">
        <v>112.2025</v>
      </c>
      <c r="E161">
        <v>112.97750000000001</v>
      </c>
      <c r="F161">
        <v>113.77249999999999</v>
      </c>
      <c r="G161">
        <v>116.72</v>
      </c>
      <c r="H161">
        <v>142.02000000000001</v>
      </c>
      <c r="I161">
        <v>116.3</v>
      </c>
      <c r="J161">
        <v>118.795</v>
      </c>
      <c r="K161">
        <v>121.4825</v>
      </c>
      <c r="L161">
        <v>112.345</v>
      </c>
      <c r="M161">
        <v>112.905</v>
      </c>
      <c r="N161">
        <v>107.5775</v>
      </c>
    </row>
    <row r="162" spans="1:14" x14ac:dyDescent="0.2">
      <c r="A162">
        <v>113.11499999999999</v>
      </c>
      <c r="B162">
        <v>109.36499999999999</v>
      </c>
      <c r="C162">
        <v>104.895</v>
      </c>
      <c r="D162">
        <v>114.22499999999999</v>
      </c>
      <c r="E162">
        <v>113.19499999999999</v>
      </c>
      <c r="F162">
        <v>113.2075</v>
      </c>
      <c r="G162">
        <v>116.80500000000001</v>
      </c>
      <c r="H162">
        <v>140.27000000000001</v>
      </c>
      <c r="I162">
        <v>115.905</v>
      </c>
      <c r="J162">
        <v>120.2075</v>
      </c>
      <c r="K162">
        <v>121.255</v>
      </c>
      <c r="L162">
        <v>113.175</v>
      </c>
      <c r="M162">
        <v>112.72750000000001</v>
      </c>
      <c r="N162">
        <v>107.52</v>
      </c>
    </row>
    <row r="163" spans="1:14" x14ac:dyDescent="0.2">
      <c r="A163">
        <v>113.22499999999999</v>
      </c>
      <c r="B163">
        <v>108.3625</v>
      </c>
      <c r="C163">
        <v>104.52</v>
      </c>
      <c r="D163">
        <v>116.3725</v>
      </c>
      <c r="E163">
        <v>113.94</v>
      </c>
      <c r="F163">
        <v>116.05249999999999</v>
      </c>
      <c r="G163">
        <v>116.825</v>
      </c>
      <c r="H163">
        <v>136.4075</v>
      </c>
      <c r="I163">
        <v>114.8625</v>
      </c>
      <c r="J163">
        <v>121.47750000000001</v>
      </c>
      <c r="K163">
        <v>118.69</v>
      </c>
      <c r="L163">
        <v>110.9875</v>
      </c>
      <c r="M163">
        <v>113.5</v>
      </c>
      <c r="N163">
        <v>108.6875</v>
      </c>
    </row>
    <row r="164" spans="1:14" x14ac:dyDescent="0.2">
      <c r="A164">
        <v>117.265</v>
      </c>
      <c r="B164">
        <v>108.435</v>
      </c>
      <c r="C164">
        <v>104.185</v>
      </c>
      <c r="D164">
        <v>121.14749999999999</v>
      </c>
      <c r="E164">
        <v>117.1525</v>
      </c>
      <c r="F164">
        <v>117.72499999999999</v>
      </c>
      <c r="G164">
        <v>117.57250000000001</v>
      </c>
      <c r="H164">
        <v>137.63499999999999</v>
      </c>
      <c r="I164">
        <v>114.675</v>
      </c>
      <c r="J164">
        <v>119.1525</v>
      </c>
      <c r="K164">
        <v>118.04</v>
      </c>
      <c r="L164">
        <v>111.235</v>
      </c>
      <c r="M164">
        <v>113.0925</v>
      </c>
      <c r="N164">
        <v>109.495</v>
      </c>
    </row>
    <row r="165" spans="1:14" x14ac:dyDescent="0.2">
      <c r="A165">
        <v>118.045</v>
      </c>
      <c r="B165">
        <v>109.0975</v>
      </c>
      <c r="C165">
        <v>104.25749999999999</v>
      </c>
      <c r="D165">
        <v>119.9975</v>
      </c>
      <c r="E165">
        <v>118.97</v>
      </c>
      <c r="F165">
        <v>118.2525</v>
      </c>
      <c r="G165">
        <v>118.9675</v>
      </c>
      <c r="H165">
        <v>139.57</v>
      </c>
      <c r="I165">
        <v>114.095</v>
      </c>
      <c r="J165">
        <v>116.715</v>
      </c>
      <c r="K165">
        <v>117.53749999999999</v>
      </c>
      <c r="L165">
        <v>110.965</v>
      </c>
      <c r="M165">
        <v>112.375</v>
      </c>
      <c r="N165">
        <v>110.32</v>
      </c>
    </row>
    <row r="166" spans="1:14" x14ac:dyDescent="0.2">
      <c r="A166">
        <v>116.28749999999999</v>
      </c>
      <c r="B166">
        <v>111.99</v>
      </c>
      <c r="C166">
        <v>104.0175</v>
      </c>
      <c r="D166">
        <v>119.3625</v>
      </c>
      <c r="E166">
        <v>114.92749999999999</v>
      </c>
      <c r="F166">
        <v>115.15</v>
      </c>
      <c r="G166">
        <v>121.21</v>
      </c>
      <c r="H166">
        <v>142.59</v>
      </c>
      <c r="I166">
        <v>114.88249999999999</v>
      </c>
      <c r="J166">
        <v>113.92</v>
      </c>
      <c r="K166">
        <v>117.66500000000001</v>
      </c>
      <c r="L166">
        <v>109.8725</v>
      </c>
      <c r="M166">
        <v>113.09</v>
      </c>
      <c r="N166">
        <v>110.7675</v>
      </c>
    </row>
    <row r="167" spans="1:14" x14ac:dyDescent="0.2">
      <c r="A167">
        <v>117.1575</v>
      </c>
      <c r="B167">
        <v>113.9425</v>
      </c>
      <c r="C167">
        <v>103.8775</v>
      </c>
      <c r="D167">
        <v>124.515</v>
      </c>
      <c r="E167">
        <v>114.6575</v>
      </c>
      <c r="F167">
        <v>113.46250000000001</v>
      </c>
      <c r="G167">
        <v>120</v>
      </c>
      <c r="H167">
        <v>143.72749999999999</v>
      </c>
      <c r="I167">
        <v>114.94</v>
      </c>
      <c r="J167">
        <v>111.645</v>
      </c>
      <c r="K167">
        <v>119.72</v>
      </c>
      <c r="L167">
        <v>108.875</v>
      </c>
      <c r="M167">
        <v>112.575</v>
      </c>
      <c r="N167">
        <v>109.4225</v>
      </c>
    </row>
    <row r="168" spans="1:14" x14ac:dyDescent="0.2">
      <c r="A168">
        <v>121.16249999999999</v>
      </c>
      <c r="B168">
        <v>110.42749999999999</v>
      </c>
      <c r="C168">
        <v>103.72</v>
      </c>
      <c r="D168">
        <v>123.7225</v>
      </c>
      <c r="E168">
        <v>113.7375</v>
      </c>
      <c r="F168">
        <v>112.19499999999999</v>
      </c>
      <c r="G168">
        <v>118.455</v>
      </c>
      <c r="H168">
        <v>138.9725</v>
      </c>
      <c r="I168">
        <v>115.315</v>
      </c>
      <c r="J168">
        <v>111.02500000000001</v>
      </c>
      <c r="K168">
        <v>118.7925</v>
      </c>
      <c r="L168">
        <v>109.53</v>
      </c>
      <c r="M168">
        <v>112.98</v>
      </c>
      <c r="N168">
        <v>108.21250000000001</v>
      </c>
    </row>
    <row r="169" spans="1:14" x14ac:dyDescent="0.2">
      <c r="A169">
        <v>122.6425</v>
      </c>
      <c r="B169">
        <v>109.69</v>
      </c>
      <c r="C169">
        <v>103.9</v>
      </c>
      <c r="D169">
        <v>117.84</v>
      </c>
      <c r="E169">
        <v>112.5975</v>
      </c>
      <c r="F169">
        <v>114.4825</v>
      </c>
      <c r="G169">
        <v>117.535</v>
      </c>
      <c r="H169">
        <v>134.595</v>
      </c>
      <c r="I169">
        <v>115.005</v>
      </c>
      <c r="J169">
        <v>110.91249999999999</v>
      </c>
      <c r="K169">
        <v>116.88</v>
      </c>
      <c r="L169">
        <v>109.66</v>
      </c>
      <c r="M169">
        <v>112.9675</v>
      </c>
      <c r="N169">
        <v>107.89749999999999</v>
      </c>
    </row>
    <row r="170" spans="1:14" x14ac:dyDescent="0.2">
      <c r="A170">
        <v>121.5175</v>
      </c>
      <c r="B170">
        <v>108.86499999999999</v>
      </c>
      <c r="C170">
        <v>104.00749999999999</v>
      </c>
      <c r="D170">
        <v>116.7025</v>
      </c>
      <c r="E170">
        <v>112.825</v>
      </c>
      <c r="F170">
        <v>117.24</v>
      </c>
      <c r="G170">
        <v>118.85250000000001</v>
      </c>
      <c r="H170">
        <v>136.08750000000001</v>
      </c>
      <c r="I170">
        <v>116.575</v>
      </c>
      <c r="J170">
        <v>110.45</v>
      </c>
      <c r="K170">
        <v>116.17749999999999</v>
      </c>
      <c r="L170">
        <v>109.755</v>
      </c>
      <c r="M170">
        <v>112.7375</v>
      </c>
      <c r="N170">
        <v>107.66249999999999</v>
      </c>
    </row>
    <row r="171" spans="1:14" x14ac:dyDescent="0.2">
      <c r="A171">
        <v>122.02249999999999</v>
      </c>
      <c r="B171">
        <v>110.25</v>
      </c>
      <c r="C171">
        <v>104.03749999999999</v>
      </c>
      <c r="D171">
        <v>120.75</v>
      </c>
      <c r="E171">
        <v>113.1675</v>
      </c>
      <c r="F171">
        <v>122.7925</v>
      </c>
      <c r="G171">
        <v>118.145</v>
      </c>
      <c r="H171">
        <v>139.67500000000001</v>
      </c>
      <c r="I171">
        <v>120.30500000000001</v>
      </c>
      <c r="J171">
        <v>111.13249999999999</v>
      </c>
      <c r="K171">
        <v>116.27249999999999</v>
      </c>
      <c r="L171">
        <v>109.9525</v>
      </c>
      <c r="M171">
        <v>112.8575</v>
      </c>
      <c r="N171">
        <v>107.2925</v>
      </c>
    </row>
    <row r="172" spans="1:14" x14ac:dyDescent="0.2">
      <c r="A172">
        <v>115.82250000000001</v>
      </c>
      <c r="B172">
        <v>112.61499999999999</v>
      </c>
      <c r="C172">
        <v>103.8075</v>
      </c>
      <c r="D172">
        <v>123.0475</v>
      </c>
      <c r="E172">
        <v>113.4525</v>
      </c>
      <c r="F172">
        <v>122.395</v>
      </c>
      <c r="G172">
        <v>118.565</v>
      </c>
      <c r="H172">
        <v>143.01249999999999</v>
      </c>
      <c r="I172">
        <v>128.4075</v>
      </c>
      <c r="J172">
        <v>111.8175</v>
      </c>
      <c r="K172">
        <v>115.605</v>
      </c>
      <c r="L172">
        <v>110.105</v>
      </c>
      <c r="M172">
        <v>113.16500000000001</v>
      </c>
      <c r="N172">
        <v>107.30500000000001</v>
      </c>
    </row>
    <row r="173" spans="1:14" x14ac:dyDescent="0.2">
      <c r="A173">
        <v>113.8725</v>
      </c>
      <c r="B173">
        <v>113.13</v>
      </c>
      <c r="C173">
        <v>104.16</v>
      </c>
      <c r="D173">
        <v>118.13</v>
      </c>
      <c r="E173">
        <v>115.37</v>
      </c>
      <c r="F173">
        <v>122.42</v>
      </c>
      <c r="G173">
        <v>119.6125</v>
      </c>
      <c r="H173">
        <v>143.245</v>
      </c>
      <c r="I173">
        <v>133.88749999999999</v>
      </c>
      <c r="J173">
        <v>112.965</v>
      </c>
      <c r="K173">
        <v>117.905</v>
      </c>
      <c r="L173">
        <v>110.2475</v>
      </c>
      <c r="M173">
        <v>112.965</v>
      </c>
      <c r="N173">
        <v>107.16249999999999</v>
      </c>
    </row>
    <row r="174" spans="1:14" x14ac:dyDescent="0.2">
      <c r="A174">
        <v>114.505</v>
      </c>
      <c r="B174">
        <v>111.855</v>
      </c>
      <c r="C174">
        <v>104.6575</v>
      </c>
      <c r="D174">
        <v>115.2525</v>
      </c>
      <c r="E174">
        <v>116.11750000000001</v>
      </c>
      <c r="F174">
        <v>118.625</v>
      </c>
      <c r="G174">
        <v>119.04</v>
      </c>
      <c r="H174">
        <v>136.23500000000001</v>
      </c>
      <c r="I174">
        <v>137.4675</v>
      </c>
      <c r="J174">
        <v>113.8575</v>
      </c>
      <c r="K174">
        <v>120.27500000000001</v>
      </c>
      <c r="L174">
        <v>108.9875</v>
      </c>
      <c r="M174">
        <v>112.92</v>
      </c>
      <c r="N174">
        <v>107.47</v>
      </c>
    </row>
    <row r="175" spans="1:14" x14ac:dyDescent="0.2">
      <c r="A175">
        <v>114.3775</v>
      </c>
      <c r="B175">
        <v>112.04</v>
      </c>
      <c r="C175">
        <v>104.72750000000001</v>
      </c>
      <c r="D175">
        <v>114.35</v>
      </c>
      <c r="E175">
        <v>114.9875</v>
      </c>
      <c r="F175">
        <v>117.57250000000001</v>
      </c>
      <c r="G175">
        <v>118.11</v>
      </c>
      <c r="H175">
        <v>134.41499999999999</v>
      </c>
      <c r="I175">
        <v>138.7525</v>
      </c>
      <c r="J175">
        <v>114.71250000000001</v>
      </c>
      <c r="K175">
        <v>119.6525</v>
      </c>
      <c r="L175">
        <v>110.3425</v>
      </c>
      <c r="M175">
        <v>112.69499999999999</v>
      </c>
      <c r="N175">
        <v>108.0125</v>
      </c>
    </row>
    <row r="176" spans="1:14" x14ac:dyDescent="0.2">
      <c r="A176">
        <v>114.065</v>
      </c>
      <c r="B176">
        <v>114.1925</v>
      </c>
      <c r="C176">
        <v>104.88</v>
      </c>
      <c r="D176">
        <v>113.96250000000001</v>
      </c>
      <c r="E176">
        <v>118.7625</v>
      </c>
      <c r="F176">
        <v>121.2025</v>
      </c>
      <c r="G176">
        <v>118.4175</v>
      </c>
      <c r="H176">
        <v>131.97999999999999</v>
      </c>
      <c r="I176">
        <v>131.655</v>
      </c>
      <c r="J176">
        <v>116.33</v>
      </c>
      <c r="K176">
        <v>119.985</v>
      </c>
      <c r="L176">
        <v>110.58</v>
      </c>
      <c r="M176">
        <v>112.625</v>
      </c>
      <c r="N176">
        <v>109.33499999999999</v>
      </c>
    </row>
    <row r="177" spans="1:14" x14ac:dyDescent="0.2">
      <c r="A177">
        <v>114.66249999999999</v>
      </c>
      <c r="B177">
        <v>113.06</v>
      </c>
      <c r="C177">
        <v>104.52</v>
      </c>
      <c r="D177">
        <v>119.575</v>
      </c>
      <c r="E177">
        <v>118.7825</v>
      </c>
      <c r="F177">
        <v>122.74</v>
      </c>
      <c r="G177">
        <v>118.19</v>
      </c>
      <c r="H177">
        <v>130.65</v>
      </c>
      <c r="I177">
        <v>130.11250000000001</v>
      </c>
      <c r="J177">
        <v>117.72</v>
      </c>
      <c r="K177">
        <v>118.08</v>
      </c>
      <c r="L177">
        <v>111.8625</v>
      </c>
      <c r="M177">
        <v>112.25749999999999</v>
      </c>
      <c r="N177">
        <v>109.92749999999999</v>
      </c>
    </row>
    <row r="178" spans="1:14" x14ac:dyDescent="0.2">
      <c r="A178">
        <v>113.205</v>
      </c>
      <c r="B178">
        <v>111.64</v>
      </c>
      <c r="C178">
        <v>104.12</v>
      </c>
      <c r="D178">
        <v>121.395</v>
      </c>
      <c r="E178">
        <v>120.3075</v>
      </c>
      <c r="F178">
        <v>125.265</v>
      </c>
      <c r="G178">
        <v>116.76</v>
      </c>
      <c r="H178">
        <v>129.67750000000001</v>
      </c>
      <c r="I178">
        <v>133.75</v>
      </c>
      <c r="J178">
        <v>118.74</v>
      </c>
      <c r="K178">
        <v>116.3625</v>
      </c>
      <c r="L178">
        <v>112.55500000000001</v>
      </c>
      <c r="M178">
        <v>112.9025</v>
      </c>
      <c r="N178">
        <v>109.9725</v>
      </c>
    </row>
    <row r="179" spans="1:14" x14ac:dyDescent="0.2">
      <c r="A179">
        <v>113.7325</v>
      </c>
      <c r="B179">
        <v>110.63500000000001</v>
      </c>
      <c r="C179">
        <v>104.1875</v>
      </c>
      <c r="D179">
        <v>119.545</v>
      </c>
      <c r="E179">
        <v>120.9525</v>
      </c>
      <c r="F179">
        <v>125.21</v>
      </c>
      <c r="G179">
        <v>116.25749999999999</v>
      </c>
      <c r="H179">
        <v>130.11250000000001</v>
      </c>
      <c r="I179">
        <v>135.1525</v>
      </c>
      <c r="J179">
        <v>118.69750000000001</v>
      </c>
      <c r="K179">
        <v>114.95</v>
      </c>
      <c r="L179">
        <v>112.03749999999999</v>
      </c>
      <c r="M179">
        <v>113.0825</v>
      </c>
      <c r="N179">
        <v>111.19750000000001</v>
      </c>
    </row>
    <row r="180" spans="1:14" x14ac:dyDescent="0.2">
      <c r="A180">
        <v>113.41</v>
      </c>
      <c r="B180">
        <v>112.24</v>
      </c>
      <c r="C180">
        <v>103.9425</v>
      </c>
      <c r="D180">
        <v>120.27</v>
      </c>
      <c r="E180">
        <v>117.44750000000001</v>
      </c>
      <c r="F180">
        <v>119.97499999999999</v>
      </c>
      <c r="G180">
        <v>117.7375</v>
      </c>
      <c r="H180">
        <v>134.13499999999999</v>
      </c>
      <c r="I180">
        <v>133.875</v>
      </c>
      <c r="J180">
        <v>117.63249999999999</v>
      </c>
      <c r="K180">
        <v>114.28</v>
      </c>
      <c r="L180">
        <v>112.315</v>
      </c>
      <c r="M180">
        <v>113.83</v>
      </c>
      <c r="N180">
        <v>109.4825</v>
      </c>
    </row>
    <row r="181" spans="1:14" x14ac:dyDescent="0.2">
      <c r="A181">
        <v>112.28</v>
      </c>
      <c r="B181">
        <v>113.19750000000001</v>
      </c>
      <c r="C181">
        <v>104.2175</v>
      </c>
      <c r="D181">
        <v>124.05500000000001</v>
      </c>
      <c r="E181">
        <v>115.94499999999999</v>
      </c>
      <c r="F181">
        <v>120.1125</v>
      </c>
      <c r="G181">
        <v>118.31</v>
      </c>
      <c r="H181">
        <v>139.38999999999999</v>
      </c>
      <c r="I181">
        <v>135.28</v>
      </c>
      <c r="J181">
        <v>116.9975</v>
      </c>
      <c r="K181">
        <v>115.3125</v>
      </c>
      <c r="L181">
        <v>112.3475</v>
      </c>
      <c r="M181">
        <v>116.0475</v>
      </c>
      <c r="N181">
        <v>108.94</v>
      </c>
    </row>
    <row r="182" spans="1:14" x14ac:dyDescent="0.2">
      <c r="A182">
        <v>111.825</v>
      </c>
      <c r="B182">
        <v>112.0775</v>
      </c>
      <c r="C182">
        <v>104.2025</v>
      </c>
      <c r="D182">
        <v>124.3325</v>
      </c>
      <c r="E182">
        <v>118.34</v>
      </c>
      <c r="F182">
        <v>118.2625</v>
      </c>
      <c r="G182">
        <v>117.91249999999999</v>
      </c>
      <c r="H182">
        <v>141.13749999999999</v>
      </c>
      <c r="I182">
        <v>136.565</v>
      </c>
      <c r="J182">
        <v>118.75</v>
      </c>
      <c r="K182">
        <v>116.69</v>
      </c>
      <c r="L182">
        <v>110.7775</v>
      </c>
      <c r="M182">
        <v>118.325</v>
      </c>
      <c r="N182">
        <v>108.155</v>
      </c>
    </row>
    <row r="183" spans="1:14" x14ac:dyDescent="0.2">
      <c r="A183">
        <v>112.26</v>
      </c>
      <c r="B183">
        <v>110.2075</v>
      </c>
      <c r="C183">
        <v>103.93</v>
      </c>
      <c r="D183">
        <v>121.94750000000001</v>
      </c>
      <c r="E183">
        <v>116.41249999999999</v>
      </c>
      <c r="F183">
        <v>116.96250000000001</v>
      </c>
      <c r="G183">
        <v>118.6575</v>
      </c>
      <c r="H183">
        <v>135.9375</v>
      </c>
      <c r="I183">
        <v>139.04499999999999</v>
      </c>
      <c r="J183">
        <v>117.1725</v>
      </c>
      <c r="K183">
        <v>119.145</v>
      </c>
      <c r="L183">
        <v>109.875</v>
      </c>
      <c r="M183">
        <v>120.1925</v>
      </c>
      <c r="N183">
        <v>107.6825</v>
      </c>
    </row>
    <row r="184" spans="1:14" x14ac:dyDescent="0.2">
      <c r="A184">
        <v>112.38</v>
      </c>
      <c r="B184">
        <v>109.1825</v>
      </c>
      <c r="C184">
        <v>104.095</v>
      </c>
      <c r="D184">
        <v>117.36499999999999</v>
      </c>
      <c r="E184">
        <v>117.1925</v>
      </c>
      <c r="F184">
        <v>113.77249999999999</v>
      </c>
      <c r="G184">
        <v>117.455</v>
      </c>
      <c r="H184">
        <v>131.41249999999999</v>
      </c>
      <c r="I184">
        <v>140.32749999999999</v>
      </c>
      <c r="J184">
        <v>115.0675</v>
      </c>
      <c r="K184">
        <v>121.605</v>
      </c>
      <c r="L184">
        <v>109.77</v>
      </c>
      <c r="M184">
        <v>121.425</v>
      </c>
      <c r="N184">
        <v>107.9375</v>
      </c>
    </row>
    <row r="185" spans="1:14" x14ac:dyDescent="0.2">
      <c r="A185">
        <v>111.8625</v>
      </c>
      <c r="B185">
        <v>109.95</v>
      </c>
      <c r="C185">
        <v>103.9075</v>
      </c>
      <c r="D185">
        <v>118.36</v>
      </c>
      <c r="E185">
        <v>112.905</v>
      </c>
      <c r="F185">
        <v>112.9825</v>
      </c>
      <c r="G185">
        <v>117.21250000000001</v>
      </c>
      <c r="H185">
        <v>131.065</v>
      </c>
      <c r="I185">
        <v>139.08500000000001</v>
      </c>
      <c r="J185">
        <v>114.52</v>
      </c>
      <c r="K185">
        <v>123.41</v>
      </c>
      <c r="L185">
        <v>109.825</v>
      </c>
      <c r="M185">
        <v>121.36750000000001</v>
      </c>
      <c r="N185">
        <v>107.83750000000001</v>
      </c>
    </row>
    <row r="186" spans="1:14" x14ac:dyDescent="0.2">
      <c r="A186">
        <v>111.97499999999999</v>
      </c>
      <c r="B186">
        <v>112.685</v>
      </c>
      <c r="C186">
        <v>104</v>
      </c>
      <c r="D186">
        <v>120.7375</v>
      </c>
      <c r="E186">
        <v>111.7475</v>
      </c>
      <c r="F186">
        <v>114.1125</v>
      </c>
      <c r="G186">
        <v>116.9175</v>
      </c>
      <c r="H186">
        <v>131.66749999999999</v>
      </c>
      <c r="I186">
        <v>137.55500000000001</v>
      </c>
      <c r="J186">
        <v>113.77</v>
      </c>
      <c r="K186">
        <v>123.25749999999999</v>
      </c>
      <c r="L186">
        <v>110.80500000000001</v>
      </c>
      <c r="M186">
        <v>122.66249999999999</v>
      </c>
      <c r="N186">
        <v>108.035</v>
      </c>
    </row>
    <row r="187" spans="1:14" x14ac:dyDescent="0.2">
      <c r="A187">
        <v>110.7525</v>
      </c>
      <c r="B187">
        <v>114.44750000000001</v>
      </c>
      <c r="C187">
        <v>104.19750000000001</v>
      </c>
      <c r="D187">
        <v>120.66</v>
      </c>
      <c r="E187">
        <v>112.2</v>
      </c>
      <c r="F187">
        <v>117.3425</v>
      </c>
      <c r="G187">
        <v>116.02</v>
      </c>
      <c r="H187">
        <v>131.15</v>
      </c>
      <c r="I187">
        <v>137.01</v>
      </c>
      <c r="J187">
        <v>113.13249999999999</v>
      </c>
      <c r="K187">
        <v>120.4175</v>
      </c>
      <c r="L187">
        <v>109.58499999999999</v>
      </c>
      <c r="M187">
        <v>123.22</v>
      </c>
      <c r="N187">
        <v>108.455</v>
      </c>
    </row>
    <row r="188" spans="1:14" x14ac:dyDescent="0.2">
      <c r="A188">
        <v>111.1675</v>
      </c>
      <c r="B188">
        <v>112.095</v>
      </c>
      <c r="C188">
        <v>104.265</v>
      </c>
      <c r="D188">
        <v>119.91249999999999</v>
      </c>
      <c r="E188">
        <v>112.22499999999999</v>
      </c>
      <c r="F188">
        <v>118.4675</v>
      </c>
      <c r="G188">
        <v>115.92</v>
      </c>
      <c r="H188">
        <v>130.01</v>
      </c>
      <c r="I188">
        <v>135.26750000000001</v>
      </c>
      <c r="J188">
        <v>112.18</v>
      </c>
      <c r="K188">
        <v>119.1925</v>
      </c>
      <c r="L188">
        <v>109.66500000000001</v>
      </c>
      <c r="M188">
        <v>119.32250000000001</v>
      </c>
      <c r="N188">
        <v>109.0625</v>
      </c>
    </row>
    <row r="189" spans="1:14" x14ac:dyDescent="0.2">
      <c r="A189">
        <v>112.03749999999999</v>
      </c>
      <c r="B189">
        <v>109.53749999999999</v>
      </c>
      <c r="C189">
        <v>104.1425</v>
      </c>
      <c r="D189">
        <v>118.8175</v>
      </c>
      <c r="E189">
        <v>113.44750000000001</v>
      </c>
      <c r="F189">
        <v>115.44</v>
      </c>
      <c r="G189">
        <v>116.435</v>
      </c>
      <c r="H189">
        <v>130.76249999999999</v>
      </c>
      <c r="I189">
        <v>135.33500000000001</v>
      </c>
      <c r="J189">
        <v>111.95</v>
      </c>
      <c r="K189">
        <v>118.39749999999999</v>
      </c>
      <c r="L189">
        <v>110.74</v>
      </c>
      <c r="M189">
        <v>118.935</v>
      </c>
      <c r="N189">
        <v>110.32</v>
      </c>
    </row>
    <row r="190" spans="1:14" x14ac:dyDescent="0.2">
      <c r="A190">
        <v>113.46</v>
      </c>
      <c r="B190">
        <v>108.57250000000001</v>
      </c>
      <c r="C190">
        <v>103.8475</v>
      </c>
      <c r="D190">
        <v>119.8925</v>
      </c>
      <c r="E190">
        <v>111.735</v>
      </c>
      <c r="F190">
        <v>115.5475</v>
      </c>
      <c r="G190">
        <v>117.4225</v>
      </c>
      <c r="H190">
        <v>133.77250000000001</v>
      </c>
      <c r="I190">
        <v>138.48750000000001</v>
      </c>
      <c r="J190">
        <v>111.5125</v>
      </c>
      <c r="K190">
        <v>117.52249999999999</v>
      </c>
      <c r="L190">
        <v>111.655</v>
      </c>
      <c r="M190">
        <v>120.02249999999999</v>
      </c>
      <c r="N190">
        <v>110.155</v>
      </c>
    </row>
    <row r="191" spans="1:14" x14ac:dyDescent="0.2">
      <c r="A191">
        <v>114.97</v>
      </c>
      <c r="B191">
        <v>108.66</v>
      </c>
      <c r="C191">
        <v>103.91249999999999</v>
      </c>
      <c r="D191">
        <v>114.97750000000001</v>
      </c>
      <c r="E191">
        <v>111.245</v>
      </c>
      <c r="F191">
        <v>114.675</v>
      </c>
      <c r="G191">
        <v>117.03749999999999</v>
      </c>
      <c r="H191">
        <v>136.94</v>
      </c>
      <c r="I191">
        <v>139.33500000000001</v>
      </c>
      <c r="J191">
        <v>111.6125</v>
      </c>
      <c r="K191">
        <v>117.26</v>
      </c>
      <c r="L191">
        <v>113.0675</v>
      </c>
      <c r="M191">
        <v>120.07</v>
      </c>
      <c r="N191">
        <v>109.06</v>
      </c>
    </row>
    <row r="192" spans="1:14" x14ac:dyDescent="0.2">
      <c r="A192">
        <v>119.0575</v>
      </c>
      <c r="B192">
        <v>109.6575</v>
      </c>
      <c r="C192">
        <v>103.71250000000001</v>
      </c>
      <c r="D192">
        <v>114.1275</v>
      </c>
      <c r="E192">
        <v>112.69499999999999</v>
      </c>
      <c r="F192">
        <v>117.1925</v>
      </c>
      <c r="G192">
        <v>116.295</v>
      </c>
      <c r="H192">
        <v>140.655</v>
      </c>
      <c r="I192">
        <v>138.17250000000001</v>
      </c>
      <c r="J192">
        <v>111.13500000000001</v>
      </c>
      <c r="K192">
        <v>118.6525</v>
      </c>
      <c r="L192">
        <v>114.1875</v>
      </c>
      <c r="M192">
        <v>118.375</v>
      </c>
      <c r="N192">
        <v>108.64749999999999</v>
      </c>
    </row>
    <row r="193" spans="1:14" x14ac:dyDescent="0.2">
      <c r="A193">
        <v>122.515</v>
      </c>
      <c r="B193">
        <v>112.3925</v>
      </c>
      <c r="C193">
        <v>103.845</v>
      </c>
      <c r="D193">
        <v>116.4</v>
      </c>
      <c r="E193">
        <v>114.0575</v>
      </c>
      <c r="F193">
        <v>116.46250000000001</v>
      </c>
      <c r="G193">
        <v>116.0125</v>
      </c>
      <c r="H193">
        <v>143.79499999999999</v>
      </c>
      <c r="I193">
        <v>138.4675</v>
      </c>
      <c r="J193">
        <v>111.73</v>
      </c>
      <c r="K193">
        <v>120.57250000000001</v>
      </c>
      <c r="L193">
        <v>114.575</v>
      </c>
      <c r="M193">
        <v>118.485</v>
      </c>
      <c r="N193">
        <v>108.5975</v>
      </c>
    </row>
    <row r="194" spans="1:14" x14ac:dyDescent="0.2">
      <c r="A194">
        <v>118.64</v>
      </c>
      <c r="B194">
        <v>113.38</v>
      </c>
      <c r="C194">
        <v>103.7525</v>
      </c>
      <c r="D194">
        <v>114.4175</v>
      </c>
      <c r="E194">
        <v>116.29</v>
      </c>
      <c r="F194">
        <v>118.67</v>
      </c>
      <c r="G194">
        <v>116.42749999999999</v>
      </c>
      <c r="H194">
        <v>141.1275</v>
      </c>
      <c r="I194">
        <v>139.76</v>
      </c>
      <c r="J194">
        <v>112.60250000000001</v>
      </c>
      <c r="K194">
        <v>122.52</v>
      </c>
      <c r="L194">
        <v>111.44</v>
      </c>
      <c r="M194">
        <v>122.2225</v>
      </c>
      <c r="N194">
        <v>107.9875</v>
      </c>
    </row>
    <row r="195" spans="1:14" x14ac:dyDescent="0.2">
      <c r="A195">
        <v>115.745</v>
      </c>
      <c r="B195">
        <v>109.53749999999999</v>
      </c>
      <c r="C195">
        <v>103.88249999999999</v>
      </c>
      <c r="D195">
        <v>114.93</v>
      </c>
      <c r="E195">
        <v>113.63500000000001</v>
      </c>
      <c r="F195">
        <v>121.4425</v>
      </c>
      <c r="G195">
        <v>115.4025</v>
      </c>
      <c r="H195">
        <v>143.47749999999999</v>
      </c>
      <c r="I195">
        <v>139.01499999999999</v>
      </c>
      <c r="J195">
        <v>113.16249999999999</v>
      </c>
      <c r="K195">
        <v>124.4575</v>
      </c>
      <c r="L195">
        <v>109.2075</v>
      </c>
      <c r="M195">
        <v>123.48</v>
      </c>
      <c r="N195">
        <v>108.0475</v>
      </c>
    </row>
    <row r="196" spans="1:14" x14ac:dyDescent="0.2">
      <c r="A196">
        <v>113.49250000000001</v>
      </c>
      <c r="B196">
        <v>108.61499999999999</v>
      </c>
      <c r="C196">
        <v>104.0825</v>
      </c>
      <c r="D196">
        <v>118.5175</v>
      </c>
      <c r="E196">
        <v>113.83</v>
      </c>
      <c r="F196">
        <v>123.38500000000001</v>
      </c>
      <c r="G196">
        <v>115.8775</v>
      </c>
      <c r="H196">
        <v>141.08500000000001</v>
      </c>
      <c r="I196">
        <v>139.0275</v>
      </c>
      <c r="J196">
        <v>114.3175</v>
      </c>
      <c r="K196">
        <v>125.34</v>
      </c>
      <c r="L196">
        <v>108.4075</v>
      </c>
      <c r="M196">
        <v>120.33750000000001</v>
      </c>
      <c r="N196">
        <v>107.58</v>
      </c>
    </row>
    <row r="197" spans="1:14" x14ac:dyDescent="0.2">
      <c r="A197">
        <v>113.24250000000001</v>
      </c>
      <c r="B197">
        <v>108.99250000000001</v>
      </c>
      <c r="C197">
        <v>104.39749999999999</v>
      </c>
      <c r="D197">
        <v>118.795</v>
      </c>
      <c r="E197">
        <v>116.16249999999999</v>
      </c>
      <c r="F197">
        <v>117.465</v>
      </c>
      <c r="G197">
        <v>115.65</v>
      </c>
      <c r="H197">
        <v>138.33000000000001</v>
      </c>
      <c r="I197">
        <v>139.54249999999999</v>
      </c>
      <c r="J197">
        <v>114.6425</v>
      </c>
      <c r="K197">
        <v>125.2625</v>
      </c>
      <c r="L197">
        <v>108.985</v>
      </c>
      <c r="M197">
        <v>116.435</v>
      </c>
      <c r="N197">
        <v>107.125</v>
      </c>
    </row>
    <row r="198" spans="1:14" x14ac:dyDescent="0.2">
      <c r="A198">
        <v>112.5675</v>
      </c>
      <c r="B198">
        <v>110.55249999999999</v>
      </c>
      <c r="C198">
        <v>105.6725</v>
      </c>
      <c r="D198">
        <v>119.15</v>
      </c>
      <c r="E198">
        <v>119.2525</v>
      </c>
      <c r="F198">
        <v>118.58</v>
      </c>
      <c r="G198">
        <v>116.155</v>
      </c>
      <c r="H198">
        <v>132.63249999999999</v>
      </c>
      <c r="I198">
        <v>139.43</v>
      </c>
      <c r="J198">
        <v>115.30500000000001</v>
      </c>
      <c r="K198">
        <v>124.83</v>
      </c>
      <c r="L198">
        <v>108.91</v>
      </c>
      <c r="M198">
        <v>115.41500000000001</v>
      </c>
      <c r="N198">
        <v>107.2225</v>
      </c>
    </row>
    <row r="199" spans="1:14" x14ac:dyDescent="0.2">
      <c r="A199">
        <v>113.0275</v>
      </c>
      <c r="B199">
        <v>112.675</v>
      </c>
      <c r="C199">
        <v>105.41500000000001</v>
      </c>
      <c r="D199">
        <v>119.6725</v>
      </c>
      <c r="E199">
        <v>121.1275</v>
      </c>
      <c r="F199">
        <v>117.6825</v>
      </c>
      <c r="G199">
        <v>116.87</v>
      </c>
      <c r="H199">
        <v>133.89500000000001</v>
      </c>
      <c r="I199">
        <v>138.44749999999999</v>
      </c>
      <c r="J199">
        <v>116.575</v>
      </c>
      <c r="K199">
        <v>120.7</v>
      </c>
      <c r="L199">
        <v>109.7025</v>
      </c>
      <c r="M199">
        <v>114.85250000000001</v>
      </c>
      <c r="N199">
        <v>107.27249999999999</v>
      </c>
    </row>
    <row r="200" spans="1:14" x14ac:dyDescent="0.2">
      <c r="A200">
        <v>113.27249999999999</v>
      </c>
      <c r="B200">
        <v>112.355</v>
      </c>
      <c r="C200">
        <v>105.0975</v>
      </c>
      <c r="D200">
        <v>118.675</v>
      </c>
      <c r="E200">
        <v>118.43</v>
      </c>
      <c r="F200">
        <v>118.10250000000001</v>
      </c>
      <c r="G200">
        <v>117.1825</v>
      </c>
      <c r="H200">
        <v>133.83000000000001</v>
      </c>
      <c r="I200">
        <v>139.465</v>
      </c>
      <c r="J200">
        <v>115.855</v>
      </c>
      <c r="K200">
        <v>120</v>
      </c>
      <c r="L200">
        <v>110.8925</v>
      </c>
      <c r="M200">
        <v>114.8075</v>
      </c>
      <c r="N200">
        <v>107.0825</v>
      </c>
    </row>
    <row r="201" spans="1:14" x14ac:dyDescent="0.2">
      <c r="A201">
        <v>114.67749999999999</v>
      </c>
      <c r="B201">
        <v>110.45</v>
      </c>
      <c r="C201">
        <v>104.3575</v>
      </c>
      <c r="D201">
        <v>122.58499999999999</v>
      </c>
      <c r="E201">
        <v>117.35250000000001</v>
      </c>
      <c r="F201">
        <v>114.215</v>
      </c>
      <c r="G201">
        <v>117.2675</v>
      </c>
      <c r="H201">
        <v>135.315</v>
      </c>
      <c r="I201">
        <v>137.80500000000001</v>
      </c>
      <c r="J201">
        <v>116.7225</v>
      </c>
      <c r="K201">
        <v>120.36750000000001</v>
      </c>
      <c r="L201">
        <v>112.66500000000001</v>
      </c>
      <c r="M201">
        <v>114.5</v>
      </c>
      <c r="N201">
        <v>107.48</v>
      </c>
    </row>
    <row r="202" spans="1:14" x14ac:dyDescent="0.2">
      <c r="H202">
        <v>137.69999999999999</v>
      </c>
      <c r="I202">
        <v>135.60499999999999</v>
      </c>
      <c r="J202">
        <v>117.1</v>
      </c>
      <c r="K202">
        <v>120.5175</v>
      </c>
      <c r="L202">
        <v>112.32250000000001</v>
      </c>
      <c r="M202">
        <v>116.85250000000001</v>
      </c>
      <c r="N202">
        <v>108.375</v>
      </c>
    </row>
    <row r="203" spans="1:14" x14ac:dyDescent="0.2">
      <c r="H203">
        <v>139.0325</v>
      </c>
      <c r="I203">
        <v>132.39250000000001</v>
      </c>
      <c r="J203">
        <v>115.91249999999999</v>
      </c>
      <c r="K203">
        <v>120.19499999999999</v>
      </c>
      <c r="L203">
        <v>109.425</v>
      </c>
      <c r="M203">
        <v>117.80500000000001</v>
      </c>
      <c r="N203">
        <v>109.53749999999999</v>
      </c>
    </row>
    <row r="204" spans="1:14" x14ac:dyDescent="0.2">
      <c r="H204">
        <v>137.95750000000001</v>
      </c>
      <c r="I204">
        <v>128.98500000000001</v>
      </c>
      <c r="J204">
        <v>114.435</v>
      </c>
      <c r="K204">
        <v>119.5125</v>
      </c>
      <c r="L204">
        <v>109.1225</v>
      </c>
      <c r="M204">
        <v>119.505</v>
      </c>
      <c r="N204">
        <v>110.28</v>
      </c>
    </row>
    <row r="205" spans="1:14" x14ac:dyDescent="0.2">
      <c r="H205">
        <v>138.42750000000001</v>
      </c>
      <c r="I205">
        <v>131.5975</v>
      </c>
      <c r="J205">
        <v>113.39749999999999</v>
      </c>
      <c r="K205">
        <v>118.64</v>
      </c>
      <c r="L205">
        <v>108.73</v>
      </c>
      <c r="M205">
        <v>122.41249999999999</v>
      </c>
      <c r="N205">
        <v>110.91249999999999</v>
      </c>
    </row>
    <row r="206" spans="1:14" x14ac:dyDescent="0.2">
      <c r="H206">
        <v>141.19749999999999</v>
      </c>
      <c r="I206">
        <v>137.155</v>
      </c>
      <c r="J206">
        <v>112.1075</v>
      </c>
      <c r="K206">
        <v>117.6575</v>
      </c>
      <c r="L206">
        <v>108.3325</v>
      </c>
      <c r="M206">
        <v>127.52</v>
      </c>
      <c r="N206">
        <v>110.2025</v>
      </c>
    </row>
    <row r="207" spans="1:14" x14ac:dyDescent="0.2">
      <c r="H207">
        <v>145.83750000000001</v>
      </c>
      <c r="I207">
        <v>137.87</v>
      </c>
      <c r="J207">
        <v>111.375</v>
      </c>
      <c r="K207">
        <v>118.58499999999999</v>
      </c>
      <c r="L207">
        <v>108.02</v>
      </c>
      <c r="M207">
        <v>133.13999999999999</v>
      </c>
      <c r="N207">
        <v>108.82250000000001</v>
      </c>
    </row>
    <row r="208" spans="1:14" x14ac:dyDescent="0.2">
      <c r="H208">
        <v>147.73500000000001</v>
      </c>
      <c r="I208">
        <v>137.26</v>
      </c>
      <c r="J208">
        <v>111.36</v>
      </c>
      <c r="K208">
        <v>119.36750000000001</v>
      </c>
      <c r="L208">
        <v>108.69750000000001</v>
      </c>
      <c r="M208">
        <v>134.16749999999999</v>
      </c>
      <c r="N208">
        <v>107.855</v>
      </c>
    </row>
    <row r="209" spans="8:14" x14ac:dyDescent="0.2">
      <c r="H209">
        <v>146.6875</v>
      </c>
      <c r="I209">
        <v>132.3425</v>
      </c>
      <c r="J209">
        <v>111.29</v>
      </c>
      <c r="K209">
        <v>121.645</v>
      </c>
      <c r="L209">
        <v>109.03749999999999</v>
      </c>
      <c r="M209">
        <v>128.595</v>
      </c>
      <c r="N209">
        <v>107</v>
      </c>
    </row>
    <row r="210" spans="8:14" x14ac:dyDescent="0.2">
      <c r="H210">
        <v>144.29</v>
      </c>
      <c r="I210">
        <v>129.6</v>
      </c>
      <c r="J210">
        <v>111.24</v>
      </c>
      <c r="K210">
        <v>121.33</v>
      </c>
      <c r="L210">
        <v>109.6575</v>
      </c>
      <c r="M210">
        <v>125.605</v>
      </c>
      <c r="N210">
        <v>106.8275</v>
      </c>
    </row>
    <row r="211" spans="8:14" x14ac:dyDescent="0.2">
      <c r="H211">
        <v>136.58500000000001</v>
      </c>
      <c r="I211">
        <v>124.785</v>
      </c>
      <c r="J211">
        <v>111.3425</v>
      </c>
      <c r="K211">
        <v>120.4875</v>
      </c>
      <c r="L211">
        <v>111.1575</v>
      </c>
      <c r="M211">
        <v>125.21250000000001</v>
      </c>
      <c r="N211">
        <v>106.8075</v>
      </c>
    </row>
    <row r="212" spans="8:14" x14ac:dyDescent="0.2">
      <c r="H212">
        <v>133.47749999999999</v>
      </c>
      <c r="I212">
        <v>121.6675</v>
      </c>
      <c r="J212">
        <v>111.80249999999999</v>
      </c>
      <c r="K212">
        <v>118.5825</v>
      </c>
      <c r="L212">
        <v>109.91500000000001</v>
      </c>
      <c r="M212">
        <v>125.1275</v>
      </c>
      <c r="N212">
        <v>107.2775</v>
      </c>
    </row>
    <row r="213" spans="8:14" x14ac:dyDescent="0.2">
      <c r="H213">
        <v>135.16749999999999</v>
      </c>
      <c r="I213">
        <v>117.9675</v>
      </c>
      <c r="J213">
        <v>111.995</v>
      </c>
      <c r="K213">
        <v>118.23</v>
      </c>
      <c r="L213">
        <v>109.715</v>
      </c>
      <c r="M213">
        <v>128.70249999999999</v>
      </c>
      <c r="N213">
        <v>107.8575</v>
      </c>
    </row>
    <row r="214" spans="8:14" x14ac:dyDescent="0.2">
      <c r="H214">
        <v>138.4075</v>
      </c>
      <c r="I214">
        <v>117.26</v>
      </c>
      <c r="J214">
        <v>112.9825</v>
      </c>
      <c r="K214">
        <v>118.4075</v>
      </c>
      <c r="L214">
        <v>109.1375</v>
      </c>
      <c r="M214">
        <v>130.57249999999999</v>
      </c>
      <c r="N214">
        <v>108.93</v>
      </c>
    </row>
    <row r="215" spans="8:14" x14ac:dyDescent="0.2">
      <c r="H215">
        <v>147.10249999999999</v>
      </c>
      <c r="I215">
        <v>116.1925</v>
      </c>
      <c r="J215">
        <v>113.55</v>
      </c>
      <c r="K215">
        <v>116.4575</v>
      </c>
      <c r="L215">
        <v>108.7975</v>
      </c>
      <c r="M215">
        <v>127.94</v>
      </c>
      <c r="N215">
        <v>110.0975</v>
      </c>
    </row>
    <row r="216" spans="8:14" x14ac:dyDescent="0.2">
      <c r="H216">
        <v>143.44499999999999</v>
      </c>
      <c r="I216">
        <v>115.405</v>
      </c>
      <c r="J216">
        <v>112.67</v>
      </c>
      <c r="K216">
        <v>115.545</v>
      </c>
      <c r="L216">
        <v>108.1725</v>
      </c>
      <c r="M216">
        <v>128</v>
      </c>
      <c r="N216">
        <v>110.1425</v>
      </c>
    </row>
    <row r="217" spans="8:14" x14ac:dyDescent="0.2">
      <c r="H217">
        <v>139.64750000000001</v>
      </c>
      <c r="I217">
        <v>115.7075</v>
      </c>
      <c r="J217">
        <v>112.62</v>
      </c>
      <c r="K217">
        <v>114.7825</v>
      </c>
      <c r="L217">
        <v>107.86750000000001</v>
      </c>
      <c r="M217">
        <v>124.7225</v>
      </c>
      <c r="N217">
        <v>109.9325</v>
      </c>
    </row>
    <row r="218" spans="8:14" x14ac:dyDescent="0.2">
      <c r="H218">
        <v>141.69499999999999</v>
      </c>
      <c r="I218">
        <v>115.92749999999999</v>
      </c>
      <c r="J218">
        <v>112.19</v>
      </c>
      <c r="K218">
        <v>115.09</v>
      </c>
      <c r="L218">
        <v>108.1875</v>
      </c>
      <c r="M218">
        <v>122.66500000000001</v>
      </c>
      <c r="N218">
        <v>109.44499999999999</v>
      </c>
    </row>
    <row r="219" spans="8:14" x14ac:dyDescent="0.2">
      <c r="H219">
        <v>138.345</v>
      </c>
      <c r="I219">
        <v>116.815</v>
      </c>
      <c r="J219">
        <v>111.55</v>
      </c>
      <c r="K219">
        <v>115.6675</v>
      </c>
      <c r="L219">
        <v>108.88249999999999</v>
      </c>
      <c r="M219">
        <v>121.74</v>
      </c>
      <c r="N219">
        <v>108.5975</v>
      </c>
    </row>
    <row r="220" spans="8:14" x14ac:dyDescent="0.2">
      <c r="H220">
        <v>135.27000000000001</v>
      </c>
      <c r="I220">
        <v>116.8925</v>
      </c>
      <c r="J220">
        <v>111.685</v>
      </c>
      <c r="K220">
        <v>114.80249999999999</v>
      </c>
      <c r="L220">
        <v>109.11</v>
      </c>
      <c r="M220">
        <v>120.19</v>
      </c>
      <c r="N220">
        <v>106.9425</v>
      </c>
    </row>
    <row r="221" spans="8:14" x14ac:dyDescent="0.2">
      <c r="H221">
        <v>135.7525</v>
      </c>
      <c r="I221">
        <v>116.325</v>
      </c>
      <c r="J221">
        <v>111.4175</v>
      </c>
      <c r="K221">
        <v>115.0625</v>
      </c>
      <c r="L221">
        <v>110.7975</v>
      </c>
      <c r="M221">
        <v>120.94750000000001</v>
      </c>
      <c r="N221">
        <v>106.7975</v>
      </c>
    </row>
    <row r="222" spans="8:14" x14ac:dyDescent="0.2">
      <c r="H222">
        <v>135.39250000000001</v>
      </c>
      <c r="I222">
        <v>117.13500000000001</v>
      </c>
      <c r="J222">
        <v>110.74</v>
      </c>
      <c r="K222">
        <v>116.285</v>
      </c>
      <c r="L222">
        <v>111.0775</v>
      </c>
      <c r="M222">
        <v>122.49250000000001</v>
      </c>
      <c r="N222">
        <v>106.8175</v>
      </c>
    </row>
    <row r="223" spans="8:14" x14ac:dyDescent="0.2">
      <c r="H223">
        <v>136.66499999999999</v>
      </c>
      <c r="I223">
        <v>116.455</v>
      </c>
      <c r="J223">
        <v>111.7</v>
      </c>
      <c r="K223">
        <v>115.3625</v>
      </c>
      <c r="L223">
        <v>109.93</v>
      </c>
      <c r="M223">
        <v>124.1</v>
      </c>
      <c r="N223">
        <v>106.66249999999999</v>
      </c>
    </row>
    <row r="224" spans="8:14" x14ac:dyDescent="0.2">
      <c r="H224">
        <v>141.94499999999999</v>
      </c>
      <c r="I224">
        <v>116.89749999999999</v>
      </c>
      <c r="J224">
        <v>112.9675</v>
      </c>
      <c r="K224">
        <v>114.55500000000001</v>
      </c>
      <c r="L224">
        <v>110.3775</v>
      </c>
      <c r="M224">
        <v>124.27500000000001</v>
      </c>
      <c r="N224">
        <v>106.66</v>
      </c>
    </row>
    <row r="225" spans="8:14" x14ac:dyDescent="0.2">
      <c r="H225">
        <v>139.9075</v>
      </c>
      <c r="I225">
        <v>116.5275</v>
      </c>
      <c r="J225">
        <v>115.395</v>
      </c>
      <c r="K225">
        <v>115.60250000000001</v>
      </c>
      <c r="L225">
        <v>112.5825</v>
      </c>
      <c r="M225">
        <v>123.9375</v>
      </c>
      <c r="N225">
        <v>106.61499999999999</v>
      </c>
    </row>
    <row r="226" spans="8:14" x14ac:dyDescent="0.2">
      <c r="H226">
        <v>139.0575</v>
      </c>
      <c r="I226">
        <v>115.6075</v>
      </c>
      <c r="J226">
        <v>116.1</v>
      </c>
      <c r="K226">
        <v>115.9075</v>
      </c>
      <c r="L226">
        <v>113.3</v>
      </c>
      <c r="M226">
        <v>122.5325</v>
      </c>
      <c r="N226">
        <v>106.465</v>
      </c>
    </row>
    <row r="227" spans="8:14" x14ac:dyDescent="0.2">
      <c r="H227">
        <v>132.4075</v>
      </c>
      <c r="I227">
        <v>114.935</v>
      </c>
      <c r="J227">
        <v>116.89</v>
      </c>
      <c r="K227">
        <v>116.78749999999999</v>
      </c>
      <c r="L227">
        <v>112.145</v>
      </c>
      <c r="M227">
        <v>121.77500000000001</v>
      </c>
      <c r="N227">
        <v>106.705</v>
      </c>
    </row>
    <row r="228" spans="8:14" x14ac:dyDescent="0.2">
      <c r="H228">
        <v>132.80000000000001</v>
      </c>
      <c r="I228">
        <v>114.47750000000001</v>
      </c>
      <c r="J228">
        <v>117.3075</v>
      </c>
      <c r="K228">
        <v>117.18</v>
      </c>
      <c r="L228">
        <v>110.96250000000001</v>
      </c>
      <c r="M228">
        <v>120.6275</v>
      </c>
      <c r="N228">
        <v>106.69</v>
      </c>
    </row>
    <row r="229" spans="8:14" x14ac:dyDescent="0.2">
      <c r="H229">
        <v>137.38</v>
      </c>
      <c r="I229">
        <v>115.61750000000001</v>
      </c>
      <c r="J229">
        <v>115.71250000000001</v>
      </c>
      <c r="K229">
        <v>116.9675</v>
      </c>
      <c r="L229">
        <v>109.595</v>
      </c>
      <c r="M229">
        <v>120.19499999999999</v>
      </c>
      <c r="N229">
        <v>107.645</v>
      </c>
    </row>
    <row r="230" spans="8:14" x14ac:dyDescent="0.2">
      <c r="H230">
        <v>139.20500000000001</v>
      </c>
      <c r="I230">
        <v>115.18</v>
      </c>
      <c r="J230">
        <v>114.795</v>
      </c>
      <c r="K230">
        <v>116.65</v>
      </c>
      <c r="L230">
        <v>108.495</v>
      </c>
      <c r="M230">
        <v>117.875</v>
      </c>
      <c r="N230">
        <v>109.0275</v>
      </c>
    </row>
    <row r="231" spans="8:14" x14ac:dyDescent="0.2">
      <c r="H231">
        <v>138.8425</v>
      </c>
      <c r="I231">
        <v>116.55</v>
      </c>
      <c r="J231">
        <v>116.605</v>
      </c>
      <c r="K231">
        <v>115.2525</v>
      </c>
      <c r="L231">
        <v>108.46250000000001</v>
      </c>
      <c r="M231">
        <v>118.845</v>
      </c>
      <c r="N231">
        <v>110.05500000000001</v>
      </c>
    </row>
    <row r="232" spans="8:14" x14ac:dyDescent="0.2">
      <c r="H232">
        <v>140.96</v>
      </c>
      <c r="I232">
        <v>117.41500000000001</v>
      </c>
      <c r="J232">
        <v>114.575</v>
      </c>
      <c r="K232">
        <v>116.43</v>
      </c>
      <c r="L232">
        <v>108.63249999999999</v>
      </c>
      <c r="M232">
        <v>116.73</v>
      </c>
      <c r="N232">
        <v>110.21</v>
      </c>
    </row>
    <row r="233" spans="8:14" x14ac:dyDescent="0.2">
      <c r="H233">
        <v>139.83500000000001</v>
      </c>
      <c r="I233">
        <v>119.86</v>
      </c>
      <c r="J233">
        <v>113.59</v>
      </c>
      <c r="K233">
        <v>118.1875</v>
      </c>
      <c r="L233">
        <v>109.53749999999999</v>
      </c>
      <c r="M233">
        <v>115.26</v>
      </c>
      <c r="N233">
        <v>109.55</v>
      </c>
    </row>
    <row r="234" spans="8:14" x14ac:dyDescent="0.2">
      <c r="H234">
        <v>135.41999999999999</v>
      </c>
      <c r="I234">
        <v>126.4025</v>
      </c>
      <c r="J234">
        <v>112.12</v>
      </c>
      <c r="K234">
        <v>118.9675</v>
      </c>
      <c r="L234">
        <v>111.64</v>
      </c>
      <c r="M234">
        <v>115.05249999999999</v>
      </c>
      <c r="N234">
        <v>108.13249999999999</v>
      </c>
    </row>
    <row r="235" spans="8:14" x14ac:dyDescent="0.2">
      <c r="H235">
        <v>131.76</v>
      </c>
      <c r="I235">
        <v>130.44499999999999</v>
      </c>
      <c r="J235">
        <v>111.5925</v>
      </c>
      <c r="K235">
        <v>119.78</v>
      </c>
      <c r="L235">
        <v>113.4225</v>
      </c>
      <c r="M235">
        <v>114.67</v>
      </c>
      <c r="N235">
        <v>107.44750000000001</v>
      </c>
    </row>
    <row r="236" spans="8:14" x14ac:dyDescent="0.2">
      <c r="H236">
        <v>132.14500000000001</v>
      </c>
      <c r="I236">
        <v>134.09</v>
      </c>
      <c r="J236">
        <v>111.4075</v>
      </c>
      <c r="K236">
        <v>122.11</v>
      </c>
      <c r="L236">
        <v>110.685</v>
      </c>
      <c r="M236">
        <v>114.9825</v>
      </c>
      <c r="N236">
        <v>107.0625</v>
      </c>
    </row>
    <row r="237" spans="8:14" x14ac:dyDescent="0.2">
      <c r="H237">
        <v>132.61250000000001</v>
      </c>
      <c r="I237">
        <v>128.48500000000001</v>
      </c>
      <c r="J237">
        <v>110.9375</v>
      </c>
      <c r="K237">
        <v>123.72</v>
      </c>
      <c r="L237">
        <v>109.41249999999999</v>
      </c>
      <c r="M237">
        <v>114.80500000000001</v>
      </c>
      <c r="N237">
        <v>106.625</v>
      </c>
    </row>
    <row r="238" spans="8:14" x14ac:dyDescent="0.2">
      <c r="H238">
        <v>133.07249999999999</v>
      </c>
      <c r="I238">
        <v>128.80000000000001</v>
      </c>
      <c r="J238">
        <v>110.76</v>
      </c>
      <c r="K238">
        <v>124.4375</v>
      </c>
      <c r="L238">
        <v>108.80500000000001</v>
      </c>
      <c r="M238">
        <v>114.48</v>
      </c>
      <c r="N238">
        <v>106.46</v>
      </c>
    </row>
    <row r="239" spans="8:14" x14ac:dyDescent="0.2">
      <c r="H239">
        <v>136.05250000000001</v>
      </c>
      <c r="I239">
        <v>126.5125</v>
      </c>
      <c r="J239">
        <v>110.735</v>
      </c>
      <c r="K239">
        <v>124.64</v>
      </c>
      <c r="L239">
        <v>108.255</v>
      </c>
      <c r="M239">
        <v>113.66500000000001</v>
      </c>
      <c r="N239">
        <v>106.625</v>
      </c>
    </row>
    <row r="240" spans="8:14" x14ac:dyDescent="0.2">
      <c r="H240">
        <v>131.5275</v>
      </c>
      <c r="I240">
        <v>130.0675</v>
      </c>
      <c r="J240">
        <v>111.11</v>
      </c>
      <c r="K240">
        <v>123.9525</v>
      </c>
      <c r="L240">
        <v>108.715</v>
      </c>
      <c r="M240">
        <v>113.62</v>
      </c>
      <c r="N240">
        <v>106.77249999999999</v>
      </c>
    </row>
    <row r="241" spans="8:14" x14ac:dyDescent="0.2">
      <c r="H241">
        <v>133.58000000000001</v>
      </c>
      <c r="I241">
        <v>136.035</v>
      </c>
      <c r="J241">
        <v>110.625</v>
      </c>
      <c r="K241">
        <v>122.12</v>
      </c>
      <c r="L241">
        <v>109.3575</v>
      </c>
      <c r="M241">
        <v>113.97499999999999</v>
      </c>
      <c r="N241">
        <v>106.4875</v>
      </c>
    </row>
    <row r="242" spans="8:14" x14ac:dyDescent="0.2">
      <c r="H242">
        <v>131.55500000000001</v>
      </c>
      <c r="I242">
        <v>139.9375</v>
      </c>
      <c r="J242">
        <v>110.99250000000001</v>
      </c>
      <c r="K242">
        <v>117.92749999999999</v>
      </c>
      <c r="L242">
        <v>109.3725</v>
      </c>
      <c r="M242">
        <v>113.68</v>
      </c>
      <c r="N242">
        <v>107.0425</v>
      </c>
    </row>
    <row r="243" spans="8:14" x14ac:dyDescent="0.2">
      <c r="H243">
        <v>131.535</v>
      </c>
      <c r="I243">
        <v>140.08500000000001</v>
      </c>
      <c r="J243">
        <v>111.64749999999999</v>
      </c>
      <c r="K243">
        <v>117.0275</v>
      </c>
      <c r="L243">
        <v>111.84</v>
      </c>
      <c r="M243">
        <v>113.55249999999999</v>
      </c>
      <c r="N243">
        <v>106.80500000000001</v>
      </c>
    </row>
    <row r="244" spans="8:14" x14ac:dyDescent="0.2">
      <c r="H244">
        <v>129.98249999999999</v>
      </c>
      <c r="I244">
        <v>137.03</v>
      </c>
      <c r="J244">
        <v>113.125</v>
      </c>
      <c r="K244">
        <v>116.6</v>
      </c>
      <c r="L244">
        <v>113.4525</v>
      </c>
      <c r="M244">
        <v>113.565</v>
      </c>
      <c r="N244">
        <v>107.54</v>
      </c>
    </row>
    <row r="245" spans="8:14" x14ac:dyDescent="0.2">
      <c r="H245">
        <v>130.0275</v>
      </c>
      <c r="I245">
        <v>132.35249999999999</v>
      </c>
      <c r="J245">
        <v>116.36</v>
      </c>
      <c r="K245">
        <v>117.0175</v>
      </c>
      <c r="L245">
        <v>114.0475</v>
      </c>
      <c r="M245">
        <v>113.85</v>
      </c>
      <c r="N245">
        <v>107.8625</v>
      </c>
    </row>
    <row r="246" spans="8:14" x14ac:dyDescent="0.2">
      <c r="H246">
        <v>128.9075</v>
      </c>
      <c r="I246">
        <v>130.58250000000001</v>
      </c>
      <c r="J246">
        <v>119.8075</v>
      </c>
      <c r="K246">
        <v>116.8925</v>
      </c>
      <c r="L246">
        <v>113.035</v>
      </c>
      <c r="M246">
        <v>114.19499999999999</v>
      </c>
      <c r="N246">
        <v>108.57</v>
      </c>
    </row>
    <row r="247" spans="8:14" x14ac:dyDescent="0.2">
      <c r="H247">
        <v>131.9075</v>
      </c>
      <c r="I247">
        <v>134.495</v>
      </c>
      <c r="J247">
        <v>121.13500000000001</v>
      </c>
      <c r="K247">
        <v>118.11</v>
      </c>
      <c r="L247">
        <v>109.565</v>
      </c>
      <c r="M247">
        <v>113.3475</v>
      </c>
      <c r="N247">
        <v>108.99</v>
      </c>
    </row>
    <row r="248" spans="8:14" x14ac:dyDescent="0.2">
      <c r="H248">
        <v>135.2475</v>
      </c>
      <c r="I248">
        <v>142.01750000000001</v>
      </c>
      <c r="J248">
        <v>121.71250000000001</v>
      </c>
      <c r="K248">
        <v>119.8725</v>
      </c>
      <c r="L248">
        <v>108.81</v>
      </c>
      <c r="M248">
        <v>113.095</v>
      </c>
      <c r="N248">
        <v>109.25749999999999</v>
      </c>
    </row>
    <row r="249" spans="8:14" x14ac:dyDescent="0.2">
      <c r="H249">
        <v>140.72999999999999</v>
      </c>
      <c r="I249">
        <v>142.4075</v>
      </c>
      <c r="J249">
        <v>122.3725</v>
      </c>
      <c r="K249">
        <v>119.76</v>
      </c>
      <c r="L249">
        <v>108.69499999999999</v>
      </c>
      <c r="M249">
        <v>113.42</v>
      </c>
      <c r="N249">
        <v>109.13500000000001</v>
      </c>
    </row>
    <row r="250" spans="8:14" x14ac:dyDescent="0.2">
      <c r="H250">
        <v>140.88999999999999</v>
      </c>
      <c r="I250">
        <v>140.035</v>
      </c>
      <c r="J250">
        <v>119.36499999999999</v>
      </c>
      <c r="K250">
        <v>118.6525</v>
      </c>
      <c r="L250">
        <v>108.85250000000001</v>
      </c>
      <c r="M250">
        <v>112.99</v>
      </c>
      <c r="N250">
        <v>107.81</v>
      </c>
    </row>
    <row r="251" spans="8:14" x14ac:dyDescent="0.2">
      <c r="H251">
        <v>135.73750000000001</v>
      </c>
      <c r="I251">
        <v>135.54499999999999</v>
      </c>
      <c r="J251">
        <v>115.34</v>
      </c>
      <c r="K251">
        <v>120.845</v>
      </c>
      <c r="L251">
        <v>109.71</v>
      </c>
      <c r="M251">
        <v>113.685</v>
      </c>
      <c r="N251">
        <v>107.5175</v>
      </c>
    </row>
    <row r="252" spans="8:14" x14ac:dyDescent="0.2">
      <c r="H252">
        <v>136.6275</v>
      </c>
      <c r="I252">
        <v>134.77500000000001</v>
      </c>
      <c r="J252">
        <v>113.46250000000001</v>
      </c>
      <c r="K252">
        <v>119.91</v>
      </c>
      <c r="L252">
        <v>110.35</v>
      </c>
      <c r="M252">
        <v>113.265</v>
      </c>
      <c r="N252">
        <v>107.46</v>
      </c>
    </row>
    <row r="253" spans="8:14" x14ac:dyDescent="0.2">
      <c r="H253">
        <v>133.905</v>
      </c>
      <c r="I253">
        <v>135.82499999999999</v>
      </c>
      <c r="J253">
        <v>112.8925</v>
      </c>
      <c r="K253">
        <v>118.08499999999999</v>
      </c>
      <c r="L253">
        <v>110.31</v>
      </c>
      <c r="M253">
        <v>113.78</v>
      </c>
      <c r="N253">
        <v>106.5025</v>
      </c>
    </row>
    <row r="254" spans="8:14" x14ac:dyDescent="0.2">
      <c r="H254">
        <v>134.39250000000001</v>
      </c>
      <c r="I254">
        <v>136.5275</v>
      </c>
      <c r="J254">
        <v>112.55</v>
      </c>
      <c r="K254">
        <v>116.64</v>
      </c>
      <c r="L254">
        <v>110.74</v>
      </c>
      <c r="M254">
        <v>113.3325</v>
      </c>
      <c r="N254">
        <v>106.80500000000001</v>
      </c>
    </row>
    <row r="255" spans="8:14" x14ac:dyDescent="0.2">
      <c r="H255">
        <v>137.70249999999999</v>
      </c>
      <c r="I255">
        <v>132.965</v>
      </c>
      <c r="J255">
        <v>112.295</v>
      </c>
      <c r="K255">
        <v>115.2</v>
      </c>
      <c r="L255">
        <v>112.4225</v>
      </c>
      <c r="M255">
        <v>113.9675</v>
      </c>
      <c r="N255">
        <v>107.3625</v>
      </c>
    </row>
    <row r="256" spans="8:14" x14ac:dyDescent="0.2">
      <c r="H256">
        <v>139.74250000000001</v>
      </c>
      <c r="I256">
        <v>128.36500000000001</v>
      </c>
      <c r="J256">
        <v>112.42</v>
      </c>
      <c r="K256">
        <v>115.3625</v>
      </c>
      <c r="L256">
        <v>111.73</v>
      </c>
      <c r="M256">
        <v>113.015</v>
      </c>
      <c r="N256">
        <v>106.9</v>
      </c>
    </row>
    <row r="257" spans="8:14" x14ac:dyDescent="0.2">
      <c r="H257">
        <v>138.42500000000001</v>
      </c>
      <c r="I257">
        <v>130</v>
      </c>
      <c r="J257">
        <v>112.465</v>
      </c>
      <c r="K257">
        <v>114.8925</v>
      </c>
      <c r="L257">
        <v>110.59</v>
      </c>
      <c r="M257">
        <v>113.00749999999999</v>
      </c>
      <c r="N257">
        <v>106.925</v>
      </c>
    </row>
    <row r="258" spans="8:14" x14ac:dyDescent="0.2">
      <c r="H258">
        <v>138.03</v>
      </c>
      <c r="I258">
        <v>134.71250000000001</v>
      </c>
      <c r="J258">
        <v>114.205</v>
      </c>
      <c r="K258">
        <v>115.9425</v>
      </c>
      <c r="L258">
        <v>109.015</v>
      </c>
      <c r="M258">
        <v>112.9675</v>
      </c>
      <c r="N258">
        <v>107.12</v>
      </c>
    </row>
    <row r="259" spans="8:14" x14ac:dyDescent="0.2">
      <c r="H259">
        <v>137.42250000000001</v>
      </c>
      <c r="I259">
        <v>138.32749999999999</v>
      </c>
      <c r="J259">
        <v>114.845</v>
      </c>
      <c r="K259">
        <v>117.7225</v>
      </c>
      <c r="L259">
        <v>109.44499999999999</v>
      </c>
      <c r="M259">
        <v>113.19750000000001</v>
      </c>
      <c r="N259">
        <v>108.0675</v>
      </c>
    </row>
    <row r="260" spans="8:14" x14ac:dyDescent="0.2">
      <c r="H260">
        <v>136.04249999999999</v>
      </c>
      <c r="I260">
        <v>136.66499999999999</v>
      </c>
      <c r="J260">
        <v>113.7</v>
      </c>
      <c r="K260">
        <v>118.38500000000001</v>
      </c>
      <c r="L260">
        <v>111.1875</v>
      </c>
      <c r="M260">
        <v>113.3425</v>
      </c>
      <c r="N260">
        <v>109.0025</v>
      </c>
    </row>
    <row r="261" spans="8:14" x14ac:dyDescent="0.2">
      <c r="H261">
        <v>132.86750000000001</v>
      </c>
      <c r="I261">
        <v>131.35499999999999</v>
      </c>
      <c r="J261">
        <v>115.455</v>
      </c>
      <c r="K261">
        <v>121.85</v>
      </c>
      <c r="L261">
        <v>113.5775</v>
      </c>
      <c r="M261">
        <v>113.2625</v>
      </c>
      <c r="N261">
        <v>109.78</v>
      </c>
    </row>
    <row r="262" spans="8:14" x14ac:dyDescent="0.2">
      <c r="H262">
        <v>132.28749999999999</v>
      </c>
      <c r="I262">
        <v>131.29</v>
      </c>
      <c r="J262">
        <v>116.5125</v>
      </c>
      <c r="K262">
        <v>123.3075</v>
      </c>
      <c r="L262">
        <v>112.0325</v>
      </c>
      <c r="M262">
        <v>113.62</v>
      </c>
      <c r="N262">
        <v>110.0025</v>
      </c>
    </row>
    <row r="263" spans="8:14" x14ac:dyDescent="0.2">
      <c r="H263">
        <v>132.3175</v>
      </c>
      <c r="I263">
        <v>131.69499999999999</v>
      </c>
      <c r="J263">
        <v>116.9025</v>
      </c>
      <c r="K263">
        <v>124.78749999999999</v>
      </c>
      <c r="L263">
        <v>109.5125</v>
      </c>
      <c r="M263">
        <v>113.42749999999999</v>
      </c>
      <c r="N263">
        <v>109.6425</v>
      </c>
    </row>
    <row r="264" spans="8:14" x14ac:dyDescent="0.2">
      <c r="H264">
        <v>135.85499999999999</v>
      </c>
      <c r="I264">
        <v>128.82749999999999</v>
      </c>
      <c r="J264">
        <v>116.25</v>
      </c>
      <c r="K264">
        <v>124.21250000000001</v>
      </c>
      <c r="L264">
        <v>108.6875</v>
      </c>
      <c r="M264">
        <v>112.7</v>
      </c>
      <c r="N264">
        <v>109.2225</v>
      </c>
    </row>
    <row r="265" spans="8:14" x14ac:dyDescent="0.2">
      <c r="H265">
        <v>138.03</v>
      </c>
      <c r="I265">
        <v>127.97750000000001</v>
      </c>
      <c r="J265">
        <v>115.545</v>
      </c>
      <c r="K265">
        <v>123.1725</v>
      </c>
      <c r="L265">
        <v>108.5</v>
      </c>
      <c r="M265">
        <v>112.71250000000001</v>
      </c>
      <c r="N265">
        <v>107.7325</v>
      </c>
    </row>
    <row r="266" spans="8:14" x14ac:dyDescent="0.2">
      <c r="H266">
        <v>136.72999999999999</v>
      </c>
      <c r="I266">
        <v>129.29249999999999</v>
      </c>
      <c r="J266">
        <v>114.6725</v>
      </c>
      <c r="K266">
        <v>121.08</v>
      </c>
      <c r="L266">
        <v>108.435</v>
      </c>
      <c r="M266">
        <v>113.11</v>
      </c>
      <c r="N266">
        <v>107.4375</v>
      </c>
    </row>
    <row r="267" spans="8:14" x14ac:dyDescent="0.2">
      <c r="H267">
        <v>134.5975</v>
      </c>
      <c r="I267">
        <v>131.33750000000001</v>
      </c>
      <c r="J267">
        <v>113.86750000000001</v>
      </c>
      <c r="K267">
        <v>120.175</v>
      </c>
      <c r="L267">
        <v>108.8425</v>
      </c>
      <c r="M267">
        <v>113.045</v>
      </c>
      <c r="N267">
        <v>106.89</v>
      </c>
    </row>
    <row r="268" spans="8:14" x14ac:dyDescent="0.2">
      <c r="H268">
        <v>132.91749999999999</v>
      </c>
      <c r="I268">
        <v>135.47749999999999</v>
      </c>
      <c r="J268">
        <v>113.82</v>
      </c>
      <c r="K268">
        <v>120.845</v>
      </c>
      <c r="L268">
        <v>109.08750000000001</v>
      </c>
      <c r="M268">
        <v>112.5975</v>
      </c>
      <c r="N268">
        <v>107.0425</v>
      </c>
    </row>
    <row r="269" spans="8:14" x14ac:dyDescent="0.2">
      <c r="H269">
        <v>131.11000000000001</v>
      </c>
      <c r="I269">
        <v>139.99250000000001</v>
      </c>
      <c r="J269">
        <v>115.1925</v>
      </c>
      <c r="K269">
        <v>122.3075</v>
      </c>
      <c r="L269">
        <v>108.355</v>
      </c>
      <c r="M269">
        <v>112.56</v>
      </c>
      <c r="N269">
        <v>107.0025</v>
      </c>
    </row>
    <row r="270" spans="8:14" x14ac:dyDescent="0.2">
      <c r="H270">
        <v>128.77000000000001</v>
      </c>
      <c r="I270">
        <v>136.66499999999999</v>
      </c>
      <c r="J270">
        <v>114.6525</v>
      </c>
      <c r="K270">
        <v>125.3725</v>
      </c>
      <c r="L270">
        <v>108.4325</v>
      </c>
      <c r="M270">
        <v>112.645</v>
      </c>
      <c r="N270">
        <v>107.065</v>
      </c>
    </row>
    <row r="271" spans="8:14" x14ac:dyDescent="0.2">
      <c r="H271">
        <v>128.47</v>
      </c>
      <c r="I271">
        <v>134.91249999999999</v>
      </c>
      <c r="J271">
        <v>112.33</v>
      </c>
      <c r="K271">
        <v>126.31</v>
      </c>
      <c r="L271">
        <v>109.30249999999999</v>
      </c>
      <c r="M271">
        <v>112.7825</v>
      </c>
      <c r="N271">
        <v>107.65</v>
      </c>
    </row>
    <row r="272" spans="8:14" x14ac:dyDescent="0.2">
      <c r="H272">
        <v>129.4975</v>
      </c>
      <c r="I272">
        <v>137.82749999999999</v>
      </c>
      <c r="J272">
        <v>112.4425</v>
      </c>
      <c r="K272">
        <v>126.83750000000001</v>
      </c>
      <c r="L272">
        <v>110.46250000000001</v>
      </c>
      <c r="M272">
        <v>112.99</v>
      </c>
      <c r="N272">
        <v>108.13249999999999</v>
      </c>
    </row>
    <row r="273" spans="8:14" x14ac:dyDescent="0.2">
      <c r="H273">
        <v>130.33250000000001</v>
      </c>
      <c r="I273">
        <v>133.94749999999999</v>
      </c>
      <c r="J273">
        <v>111.175</v>
      </c>
      <c r="K273">
        <v>126.9425</v>
      </c>
      <c r="L273">
        <v>112.27249999999999</v>
      </c>
      <c r="M273">
        <v>112.9975</v>
      </c>
      <c r="N273">
        <v>109.53</v>
      </c>
    </row>
    <row r="274" spans="8:14" x14ac:dyDescent="0.2">
      <c r="H274">
        <v>129.49</v>
      </c>
      <c r="I274">
        <v>128.44499999999999</v>
      </c>
      <c r="J274">
        <v>110.6675</v>
      </c>
      <c r="K274">
        <v>126.71</v>
      </c>
      <c r="L274">
        <v>112.5</v>
      </c>
      <c r="M274">
        <v>112.8175</v>
      </c>
      <c r="N274">
        <v>110.02500000000001</v>
      </c>
    </row>
    <row r="275" spans="8:14" x14ac:dyDescent="0.2">
      <c r="H275">
        <v>130.05250000000001</v>
      </c>
      <c r="I275">
        <v>124.92749999999999</v>
      </c>
      <c r="J275">
        <v>110.41</v>
      </c>
      <c r="K275">
        <v>122.1875</v>
      </c>
      <c r="L275">
        <v>111.72499999999999</v>
      </c>
      <c r="M275">
        <v>112.19750000000001</v>
      </c>
      <c r="N275">
        <v>109.95</v>
      </c>
    </row>
    <row r="276" spans="8:14" x14ac:dyDescent="0.2">
      <c r="H276">
        <v>131.01249999999999</v>
      </c>
      <c r="I276">
        <v>122.88249999999999</v>
      </c>
      <c r="J276">
        <v>110.61750000000001</v>
      </c>
      <c r="K276">
        <v>117</v>
      </c>
      <c r="L276">
        <v>110.32250000000001</v>
      </c>
      <c r="M276">
        <v>112.4325</v>
      </c>
      <c r="N276">
        <v>108.99250000000001</v>
      </c>
    </row>
    <row r="277" spans="8:14" x14ac:dyDescent="0.2">
      <c r="H277">
        <v>129.51249999999999</v>
      </c>
      <c r="I277">
        <v>121.6875</v>
      </c>
      <c r="J277">
        <v>110.5625</v>
      </c>
      <c r="K277">
        <v>115.77500000000001</v>
      </c>
      <c r="L277">
        <v>109.66500000000001</v>
      </c>
      <c r="M277">
        <v>112.4175</v>
      </c>
      <c r="N277">
        <v>108.89</v>
      </c>
    </row>
    <row r="278" spans="8:14" x14ac:dyDescent="0.2">
      <c r="H278">
        <v>128.92250000000001</v>
      </c>
      <c r="I278">
        <v>123.4075</v>
      </c>
      <c r="J278">
        <v>110.19499999999999</v>
      </c>
      <c r="K278">
        <v>116</v>
      </c>
      <c r="L278">
        <v>108.815</v>
      </c>
      <c r="M278">
        <v>112.58</v>
      </c>
      <c r="N278">
        <v>107.7525</v>
      </c>
    </row>
    <row r="279" spans="8:14" x14ac:dyDescent="0.2">
      <c r="H279">
        <v>130.9725</v>
      </c>
      <c r="I279">
        <v>125.66</v>
      </c>
      <c r="J279">
        <v>110.255</v>
      </c>
      <c r="K279">
        <v>115.2325</v>
      </c>
      <c r="L279">
        <v>108.1825</v>
      </c>
      <c r="M279">
        <v>112.715</v>
      </c>
      <c r="N279">
        <v>107.4675</v>
      </c>
    </row>
    <row r="280" spans="8:14" x14ac:dyDescent="0.2">
      <c r="H280">
        <v>128.29</v>
      </c>
      <c r="I280">
        <v>125.5825</v>
      </c>
      <c r="J280">
        <v>111.2525</v>
      </c>
      <c r="K280">
        <v>114.63500000000001</v>
      </c>
      <c r="L280">
        <v>108.2</v>
      </c>
      <c r="M280">
        <v>112.47</v>
      </c>
      <c r="N280">
        <v>107.23</v>
      </c>
    </row>
    <row r="281" spans="8:14" x14ac:dyDescent="0.2">
      <c r="H281">
        <v>128.77250000000001</v>
      </c>
      <c r="I281">
        <v>129.18</v>
      </c>
      <c r="J281">
        <v>111.24</v>
      </c>
      <c r="K281">
        <v>113.9575</v>
      </c>
      <c r="L281">
        <v>108.25</v>
      </c>
      <c r="M281">
        <v>112.7175</v>
      </c>
      <c r="N281">
        <v>107.35</v>
      </c>
    </row>
    <row r="282" spans="8:14" x14ac:dyDescent="0.2">
      <c r="H282">
        <v>126.715</v>
      </c>
      <c r="I282">
        <v>132.46250000000001</v>
      </c>
      <c r="J282">
        <v>112.4875</v>
      </c>
      <c r="K282">
        <v>112.8775</v>
      </c>
      <c r="L282">
        <v>108.75</v>
      </c>
      <c r="M282">
        <v>112.58499999999999</v>
      </c>
      <c r="N282">
        <v>106.7525</v>
      </c>
    </row>
    <row r="283" spans="8:14" x14ac:dyDescent="0.2">
      <c r="H283">
        <v>128.30250000000001</v>
      </c>
      <c r="I283">
        <v>136.035</v>
      </c>
      <c r="J283">
        <v>113.265</v>
      </c>
      <c r="K283">
        <v>113.05500000000001</v>
      </c>
      <c r="L283">
        <v>109.74</v>
      </c>
      <c r="M283">
        <v>112.425</v>
      </c>
      <c r="N283">
        <v>106.8725</v>
      </c>
    </row>
    <row r="284" spans="8:14" x14ac:dyDescent="0.2">
      <c r="H284">
        <v>131.92250000000001</v>
      </c>
      <c r="I284">
        <v>131.36000000000001</v>
      </c>
      <c r="J284">
        <v>113.535</v>
      </c>
      <c r="K284">
        <v>112.8125</v>
      </c>
      <c r="L284">
        <v>109.1725</v>
      </c>
      <c r="M284">
        <v>112.095</v>
      </c>
      <c r="N284">
        <v>107.735</v>
      </c>
    </row>
    <row r="285" spans="8:14" x14ac:dyDescent="0.2">
      <c r="H285">
        <v>133.35</v>
      </c>
      <c r="I285">
        <v>126.22499999999999</v>
      </c>
      <c r="J285">
        <v>113.46250000000001</v>
      </c>
      <c r="K285">
        <v>112.7</v>
      </c>
      <c r="L285">
        <v>110.97750000000001</v>
      </c>
      <c r="M285">
        <v>112.03</v>
      </c>
      <c r="N285">
        <v>108.9525</v>
      </c>
    </row>
    <row r="286" spans="8:14" x14ac:dyDescent="0.2">
      <c r="H286">
        <v>133.905</v>
      </c>
      <c r="I286">
        <v>123.39749999999999</v>
      </c>
      <c r="J286">
        <v>114.44750000000001</v>
      </c>
      <c r="K286">
        <v>113.155</v>
      </c>
      <c r="L286">
        <v>111.77249999999999</v>
      </c>
      <c r="M286">
        <v>112.55</v>
      </c>
      <c r="N286">
        <v>109.255</v>
      </c>
    </row>
    <row r="287" spans="8:14" x14ac:dyDescent="0.2">
      <c r="H287">
        <v>131.54499999999999</v>
      </c>
      <c r="I287">
        <v>120.175</v>
      </c>
      <c r="J287">
        <v>113.8925</v>
      </c>
      <c r="K287">
        <v>113.6225</v>
      </c>
      <c r="L287">
        <v>112.8875</v>
      </c>
      <c r="M287">
        <v>112.4675</v>
      </c>
      <c r="N287">
        <v>110.16</v>
      </c>
    </row>
    <row r="288" spans="8:14" x14ac:dyDescent="0.2">
      <c r="H288">
        <v>131.97999999999999</v>
      </c>
      <c r="I288">
        <v>118.215</v>
      </c>
      <c r="J288">
        <v>113.30249999999999</v>
      </c>
      <c r="K288">
        <v>114.005</v>
      </c>
      <c r="L288">
        <v>110.7175</v>
      </c>
      <c r="M288">
        <v>112.2075</v>
      </c>
      <c r="N288">
        <v>110.0575</v>
      </c>
    </row>
    <row r="289" spans="8:14" x14ac:dyDescent="0.2">
      <c r="H289">
        <v>128.17750000000001</v>
      </c>
      <c r="I289">
        <v>117.375</v>
      </c>
      <c r="J289">
        <v>114.5175</v>
      </c>
      <c r="K289">
        <v>116.16</v>
      </c>
      <c r="L289">
        <v>110.08499999999999</v>
      </c>
      <c r="M289">
        <v>111.77500000000001</v>
      </c>
      <c r="N289">
        <v>109.9</v>
      </c>
    </row>
    <row r="290" spans="8:14" x14ac:dyDescent="0.2">
      <c r="H290">
        <v>128.55000000000001</v>
      </c>
      <c r="I290">
        <v>116.5025</v>
      </c>
      <c r="J290">
        <v>114.6075</v>
      </c>
      <c r="K290">
        <v>117.57</v>
      </c>
      <c r="L290">
        <v>111.3625</v>
      </c>
      <c r="M290">
        <v>112.07</v>
      </c>
      <c r="N290">
        <v>108.21</v>
      </c>
    </row>
    <row r="291" spans="8:14" x14ac:dyDescent="0.2">
      <c r="H291">
        <v>126.69750000000001</v>
      </c>
      <c r="I291">
        <v>117.12</v>
      </c>
      <c r="J291">
        <v>113.84</v>
      </c>
      <c r="K291">
        <v>119.66</v>
      </c>
      <c r="L291">
        <v>114.13</v>
      </c>
      <c r="M291">
        <v>112.245</v>
      </c>
      <c r="N291">
        <v>107.8625</v>
      </c>
    </row>
    <row r="292" spans="8:14" x14ac:dyDescent="0.2">
      <c r="H292">
        <v>126.02249999999999</v>
      </c>
      <c r="I292">
        <v>116.96</v>
      </c>
      <c r="J292">
        <v>112.9225</v>
      </c>
      <c r="K292">
        <v>120.77249999999999</v>
      </c>
      <c r="L292">
        <v>114.48</v>
      </c>
      <c r="M292">
        <v>112.82</v>
      </c>
      <c r="N292">
        <v>107.54</v>
      </c>
    </row>
    <row r="293" spans="8:14" x14ac:dyDescent="0.2">
      <c r="H293">
        <v>126.9225</v>
      </c>
      <c r="I293">
        <v>116.44</v>
      </c>
      <c r="J293">
        <v>111.24</v>
      </c>
      <c r="K293">
        <v>122.325</v>
      </c>
      <c r="L293">
        <v>111.10250000000001</v>
      </c>
      <c r="M293">
        <v>112.7475</v>
      </c>
      <c r="N293">
        <v>107.80249999999999</v>
      </c>
    </row>
    <row r="294" spans="8:14" x14ac:dyDescent="0.2">
      <c r="H294">
        <v>126.5975</v>
      </c>
      <c r="I294">
        <v>115.955</v>
      </c>
      <c r="J294">
        <v>110.9375</v>
      </c>
      <c r="K294">
        <v>123.69499999999999</v>
      </c>
      <c r="L294">
        <v>109.245</v>
      </c>
      <c r="M294">
        <v>112.6</v>
      </c>
      <c r="N294">
        <v>108.0175</v>
      </c>
    </row>
    <row r="295" spans="8:14" x14ac:dyDescent="0.2">
      <c r="H295">
        <v>125.4975</v>
      </c>
      <c r="I295">
        <v>116.255</v>
      </c>
      <c r="J295">
        <v>110.75</v>
      </c>
      <c r="K295">
        <v>125.235</v>
      </c>
      <c r="L295">
        <v>108.705</v>
      </c>
      <c r="M295">
        <v>112.285</v>
      </c>
      <c r="N295">
        <v>108.03749999999999</v>
      </c>
    </row>
    <row r="296" spans="8:14" x14ac:dyDescent="0.2">
      <c r="H296">
        <v>124.3875</v>
      </c>
      <c r="I296">
        <v>115.5625</v>
      </c>
      <c r="J296">
        <v>110.3725</v>
      </c>
      <c r="K296">
        <v>124.36499999999999</v>
      </c>
      <c r="L296">
        <v>108.04</v>
      </c>
      <c r="M296">
        <v>111.875</v>
      </c>
      <c r="N296">
        <v>108.015</v>
      </c>
    </row>
    <row r="297" spans="8:14" x14ac:dyDescent="0.2">
      <c r="H297">
        <v>125.0175</v>
      </c>
      <c r="I297">
        <v>115.9525</v>
      </c>
      <c r="J297">
        <v>110.21</v>
      </c>
      <c r="K297">
        <v>122.7325</v>
      </c>
      <c r="L297">
        <v>108.99</v>
      </c>
      <c r="M297">
        <v>112.92749999999999</v>
      </c>
      <c r="N297">
        <v>109.32</v>
      </c>
    </row>
    <row r="298" spans="8:14" x14ac:dyDescent="0.2">
      <c r="H298">
        <v>126.7175</v>
      </c>
      <c r="I298">
        <v>115.61750000000001</v>
      </c>
      <c r="J298">
        <v>110.29</v>
      </c>
      <c r="K298">
        <v>120.89</v>
      </c>
      <c r="L298">
        <v>108.735</v>
      </c>
      <c r="M298">
        <v>113.07</v>
      </c>
      <c r="N298">
        <v>110.44750000000001</v>
      </c>
    </row>
    <row r="299" spans="8:14" x14ac:dyDescent="0.2">
      <c r="H299">
        <v>129.0025</v>
      </c>
      <c r="I299">
        <v>115.19750000000001</v>
      </c>
      <c r="J299">
        <v>111.14</v>
      </c>
      <c r="K299">
        <v>120.4375</v>
      </c>
      <c r="L299">
        <v>108.4575</v>
      </c>
      <c r="M299">
        <v>113.6125</v>
      </c>
      <c r="N299">
        <v>110.61750000000001</v>
      </c>
    </row>
    <row r="300" spans="8:14" x14ac:dyDescent="0.2">
      <c r="H300">
        <v>131.17250000000001</v>
      </c>
      <c r="I300">
        <v>115.94750000000001</v>
      </c>
      <c r="J300">
        <v>111.5675</v>
      </c>
      <c r="K300">
        <v>120.675</v>
      </c>
      <c r="L300">
        <v>110.77500000000001</v>
      </c>
      <c r="M300">
        <v>114.43</v>
      </c>
      <c r="N300">
        <v>109.75</v>
      </c>
    </row>
    <row r="301" spans="8:14" x14ac:dyDescent="0.2">
      <c r="H301">
        <v>130.60749999999999</v>
      </c>
      <c r="I301">
        <v>114.83750000000001</v>
      </c>
      <c r="J301">
        <v>112.88249999999999</v>
      </c>
      <c r="K301">
        <v>121.97</v>
      </c>
      <c r="L301">
        <v>111.7075</v>
      </c>
      <c r="M301">
        <v>117.1825</v>
      </c>
      <c r="N301">
        <v>108.97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0C59-A7C1-7C4C-A8D7-0FE955E9C933}">
  <dimension ref="A1:N301"/>
  <sheetViews>
    <sheetView workbookViewId="0">
      <selection activeCell="H1" sqref="H1:N1048576"/>
    </sheetView>
  </sheetViews>
  <sheetFormatPr baseColWidth="10" defaultRowHeight="16" x14ac:dyDescent="0.2"/>
  <sheetData>
    <row r="1" spans="1:14" x14ac:dyDescent="0.2">
      <c r="A1">
        <v>132.51750000000001</v>
      </c>
      <c r="B1">
        <v>110.405</v>
      </c>
      <c r="C1">
        <v>112.6275</v>
      </c>
      <c r="D1">
        <v>109.77</v>
      </c>
      <c r="E1">
        <v>110.21</v>
      </c>
      <c r="F1">
        <v>111.97</v>
      </c>
      <c r="G1">
        <v>116.94</v>
      </c>
      <c r="H1">
        <v>132.98500000000001</v>
      </c>
      <c r="I1">
        <v>131.49250000000001</v>
      </c>
      <c r="J1">
        <v>124.685</v>
      </c>
      <c r="K1">
        <v>133.905</v>
      </c>
      <c r="L1">
        <v>129.47</v>
      </c>
      <c r="M1">
        <v>134.5975</v>
      </c>
      <c r="N1">
        <v>125.4375</v>
      </c>
    </row>
    <row r="2" spans="1:14" x14ac:dyDescent="0.2">
      <c r="A2">
        <v>134.63749999999999</v>
      </c>
      <c r="B2">
        <v>111.8475</v>
      </c>
      <c r="C2">
        <v>112.4225</v>
      </c>
      <c r="D2">
        <v>109.9825</v>
      </c>
      <c r="E2">
        <v>111.94750000000001</v>
      </c>
      <c r="F2">
        <v>111.52</v>
      </c>
      <c r="G2">
        <v>117.5125</v>
      </c>
      <c r="H2">
        <v>133.0675</v>
      </c>
      <c r="I2">
        <v>132.21250000000001</v>
      </c>
      <c r="J2">
        <v>124.27249999999999</v>
      </c>
      <c r="K2">
        <v>133.89751000000001</v>
      </c>
      <c r="L2">
        <v>129.02000000000001</v>
      </c>
      <c r="M2">
        <v>134.82499999999999</v>
      </c>
      <c r="N2">
        <v>126.1225</v>
      </c>
    </row>
    <row r="3" spans="1:14" x14ac:dyDescent="0.2">
      <c r="A3">
        <v>135.85</v>
      </c>
      <c r="B3">
        <v>113.5675</v>
      </c>
      <c r="C3">
        <v>113.67749999999999</v>
      </c>
      <c r="D3">
        <v>110.6525</v>
      </c>
      <c r="E3">
        <v>112.5475</v>
      </c>
      <c r="F3">
        <v>111.1425</v>
      </c>
      <c r="G3">
        <v>117.49</v>
      </c>
      <c r="H3">
        <v>133.78998999999999</v>
      </c>
      <c r="I3">
        <v>132.5025</v>
      </c>
      <c r="J3">
        <v>123.5675</v>
      </c>
      <c r="K3">
        <v>134.29249999999999</v>
      </c>
      <c r="L3">
        <v>129.845</v>
      </c>
      <c r="M3">
        <v>133.8175</v>
      </c>
      <c r="N3">
        <v>126.6575</v>
      </c>
    </row>
    <row r="4" spans="1:14" x14ac:dyDescent="0.2">
      <c r="A4">
        <v>136.66499999999999</v>
      </c>
      <c r="B4">
        <v>112.2525</v>
      </c>
      <c r="C4">
        <v>113.69</v>
      </c>
      <c r="D4">
        <v>111.59</v>
      </c>
      <c r="E4">
        <v>112.56</v>
      </c>
      <c r="F4">
        <v>110.94</v>
      </c>
      <c r="G4">
        <v>118.83499999999999</v>
      </c>
      <c r="H4">
        <v>133.96249</v>
      </c>
      <c r="I4">
        <v>133.30000000000001</v>
      </c>
      <c r="J4">
        <v>123.80249999999999</v>
      </c>
      <c r="K4">
        <v>133.98249999999999</v>
      </c>
      <c r="L4">
        <v>128.8775</v>
      </c>
      <c r="M4">
        <v>134.0625</v>
      </c>
      <c r="N4">
        <v>126.4675</v>
      </c>
    </row>
    <row r="5" spans="1:14" x14ac:dyDescent="0.2">
      <c r="A5">
        <v>137.35249999999999</v>
      </c>
      <c r="B5">
        <v>112.25</v>
      </c>
      <c r="C5">
        <v>113.735</v>
      </c>
      <c r="D5">
        <v>111.31</v>
      </c>
      <c r="E5">
        <v>112.0675</v>
      </c>
      <c r="F5">
        <v>110.46250000000001</v>
      </c>
      <c r="G5">
        <v>118.35</v>
      </c>
      <c r="H5">
        <v>134.67500000000001</v>
      </c>
      <c r="I5">
        <v>134.83000000000001</v>
      </c>
      <c r="J5">
        <v>122.8325</v>
      </c>
      <c r="K5">
        <v>132.69501</v>
      </c>
      <c r="L5">
        <v>129.935</v>
      </c>
      <c r="M5">
        <v>134.18</v>
      </c>
      <c r="N5">
        <v>124.84</v>
      </c>
    </row>
    <row r="6" spans="1:14" x14ac:dyDescent="0.2">
      <c r="A6">
        <v>136.5275</v>
      </c>
      <c r="B6">
        <v>111.455</v>
      </c>
      <c r="C6">
        <v>114.38</v>
      </c>
      <c r="D6">
        <v>111.42</v>
      </c>
      <c r="E6">
        <v>112.78</v>
      </c>
      <c r="F6">
        <v>110.0575</v>
      </c>
      <c r="G6">
        <v>119.1725</v>
      </c>
      <c r="H6">
        <v>133.08000000000001</v>
      </c>
      <c r="I6">
        <v>135.20500000000001</v>
      </c>
      <c r="J6">
        <v>122.58</v>
      </c>
      <c r="K6">
        <v>133.84</v>
      </c>
      <c r="L6">
        <v>128.7775</v>
      </c>
      <c r="M6">
        <v>135.63</v>
      </c>
      <c r="N6">
        <v>125.1</v>
      </c>
    </row>
    <row r="7" spans="1:14" x14ac:dyDescent="0.2">
      <c r="A7">
        <v>136</v>
      </c>
      <c r="B7">
        <v>112.8475</v>
      </c>
      <c r="C7">
        <v>114.92</v>
      </c>
      <c r="D7">
        <v>112.255</v>
      </c>
      <c r="E7">
        <v>112.39</v>
      </c>
      <c r="F7">
        <v>111.0025</v>
      </c>
      <c r="G7">
        <v>118.28749999999999</v>
      </c>
      <c r="H7">
        <v>133.98500000000001</v>
      </c>
      <c r="I7">
        <v>135.875</v>
      </c>
      <c r="J7">
        <v>122.0575</v>
      </c>
      <c r="K7">
        <v>133.14250000000001</v>
      </c>
      <c r="L7">
        <v>129.37</v>
      </c>
      <c r="M7">
        <v>134.16999999999999</v>
      </c>
      <c r="N7">
        <v>124.0975</v>
      </c>
    </row>
    <row r="8" spans="1:14" x14ac:dyDescent="0.2">
      <c r="A8">
        <v>134.1825</v>
      </c>
      <c r="B8">
        <v>114.1125</v>
      </c>
      <c r="C8">
        <v>113.5275</v>
      </c>
      <c r="D8">
        <v>111.94499999999999</v>
      </c>
      <c r="E8">
        <v>112.7225</v>
      </c>
      <c r="F8">
        <v>111.2475</v>
      </c>
      <c r="G8">
        <v>118.69499999999999</v>
      </c>
      <c r="H8">
        <v>134.0975</v>
      </c>
      <c r="I8">
        <v>136.61750000000001</v>
      </c>
      <c r="J8">
        <v>122.3925</v>
      </c>
      <c r="K8">
        <v>134.85248999999999</v>
      </c>
      <c r="L8">
        <v>129.63499999999999</v>
      </c>
      <c r="M8">
        <v>135.77500000000001</v>
      </c>
      <c r="N8">
        <v>124.3775</v>
      </c>
    </row>
    <row r="9" spans="1:14" x14ac:dyDescent="0.2">
      <c r="A9">
        <v>133.52500000000001</v>
      </c>
      <c r="B9">
        <v>112.60250000000001</v>
      </c>
      <c r="C9">
        <v>113.66</v>
      </c>
      <c r="D9">
        <v>112.2825</v>
      </c>
      <c r="E9">
        <v>111.7375</v>
      </c>
      <c r="F9">
        <v>110.63249999999999</v>
      </c>
      <c r="G9">
        <v>118.315</v>
      </c>
      <c r="H9">
        <v>134.2175</v>
      </c>
      <c r="I9">
        <v>137.9425</v>
      </c>
      <c r="J9">
        <v>121.9975</v>
      </c>
      <c r="K9">
        <v>135.22748999999999</v>
      </c>
      <c r="L9">
        <v>129.6925</v>
      </c>
      <c r="M9">
        <v>135.82249999999999</v>
      </c>
      <c r="N9">
        <v>123.55</v>
      </c>
    </row>
    <row r="10" spans="1:14" x14ac:dyDescent="0.2">
      <c r="A10">
        <v>132.23750000000001</v>
      </c>
      <c r="B10">
        <v>111.25749999999999</v>
      </c>
      <c r="C10">
        <v>113.48</v>
      </c>
      <c r="D10">
        <v>111.86499999999999</v>
      </c>
      <c r="E10">
        <v>112.1525</v>
      </c>
      <c r="F10">
        <v>110.7325</v>
      </c>
      <c r="G10">
        <v>117.925</v>
      </c>
      <c r="H10">
        <v>134.3075</v>
      </c>
      <c r="I10">
        <v>138.83250000000001</v>
      </c>
      <c r="J10">
        <v>121.72</v>
      </c>
      <c r="K10">
        <v>136.80000000000001</v>
      </c>
      <c r="L10">
        <v>129.54750000000001</v>
      </c>
      <c r="M10">
        <v>134.55250000000001</v>
      </c>
      <c r="N10">
        <v>123.55500000000001</v>
      </c>
    </row>
    <row r="11" spans="1:14" x14ac:dyDescent="0.2">
      <c r="A11">
        <v>131.77250000000001</v>
      </c>
      <c r="B11">
        <v>110.735</v>
      </c>
      <c r="C11">
        <v>113.24</v>
      </c>
      <c r="D11">
        <v>112.1525</v>
      </c>
      <c r="E11">
        <v>111.1</v>
      </c>
      <c r="F11">
        <v>110.77500000000001</v>
      </c>
      <c r="G11">
        <v>117.955</v>
      </c>
      <c r="H11">
        <v>133.5675</v>
      </c>
      <c r="I11">
        <v>138.69749999999999</v>
      </c>
      <c r="J11">
        <v>121.9025</v>
      </c>
      <c r="K11">
        <v>136.92250000000001</v>
      </c>
      <c r="L11">
        <v>128.83750000000001</v>
      </c>
      <c r="M11">
        <v>135.51499999999999</v>
      </c>
      <c r="N11">
        <v>124.22499999999999</v>
      </c>
    </row>
    <row r="12" spans="1:14" x14ac:dyDescent="0.2">
      <c r="A12">
        <v>130.345</v>
      </c>
      <c r="B12">
        <v>110.42749999999999</v>
      </c>
      <c r="C12">
        <v>113.60250000000001</v>
      </c>
      <c r="D12">
        <v>112.29</v>
      </c>
      <c r="E12">
        <v>109.72499999999999</v>
      </c>
      <c r="F12">
        <v>110.6675</v>
      </c>
      <c r="G12">
        <v>117.53749999999999</v>
      </c>
      <c r="H12">
        <v>133.91749999999999</v>
      </c>
      <c r="I12">
        <v>136.5025</v>
      </c>
      <c r="J12">
        <v>121.7825</v>
      </c>
      <c r="K12">
        <v>137.51499999999999</v>
      </c>
      <c r="L12">
        <v>128.27000000000001</v>
      </c>
      <c r="M12">
        <v>134.2825</v>
      </c>
      <c r="N12">
        <v>124.19</v>
      </c>
    </row>
    <row r="13" spans="1:14" x14ac:dyDescent="0.2">
      <c r="A13">
        <v>127.92</v>
      </c>
      <c r="B13">
        <v>113.31</v>
      </c>
      <c r="C13">
        <v>113.74250000000001</v>
      </c>
      <c r="D13">
        <v>111.80249999999999</v>
      </c>
      <c r="E13">
        <v>109.8625</v>
      </c>
      <c r="F13">
        <v>110.5975</v>
      </c>
      <c r="G13">
        <v>117.37</v>
      </c>
      <c r="H13">
        <v>133.27000000000001</v>
      </c>
      <c r="I13">
        <v>134.9075</v>
      </c>
      <c r="J13">
        <v>121.6725</v>
      </c>
      <c r="K13">
        <v>137.19501</v>
      </c>
      <c r="L13">
        <v>128.58250000000001</v>
      </c>
      <c r="M13">
        <v>135.36000000000001</v>
      </c>
      <c r="N13">
        <v>124.82</v>
      </c>
    </row>
    <row r="14" spans="1:14" x14ac:dyDescent="0.2">
      <c r="A14">
        <v>126.3</v>
      </c>
      <c r="B14">
        <v>113.9375</v>
      </c>
      <c r="C14">
        <v>113.5825</v>
      </c>
      <c r="D14">
        <v>111.66500000000001</v>
      </c>
      <c r="E14">
        <v>110.01</v>
      </c>
      <c r="F14">
        <v>110.505</v>
      </c>
      <c r="G14">
        <v>117.1</v>
      </c>
      <c r="H14">
        <v>133.07248999999999</v>
      </c>
      <c r="I14">
        <v>135.02250000000001</v>
      </c>
      <c r="J14">
        <v>122.18</v>
      </c>
      <c r="K14">
        <v>135.58749</v>
      </c>
      <c r="L14">
        <v>127.94750000000001</v>
      </c>
      <c r="M14">
        <v>135.3425</v>
      </c>
      <c r="N14">
        <v>125.33499999999999</v>
      </c>
    </row>
    <row r="15" spans="1:14" x14ac:dyDescent="0.2">
      <c r="A15">
        <v>125.73</v>
      </c>
      <c r="B15">
        <v>113.6425</v>
      </c>
      <c r="C15">
        <v>112.9225</v>
      </c>
      <c r="D15">
        <v>111.1125</v>
      </c>
      <c r="E15">
        <v>110.33499999999999</v>
      </c>
      <c r="F15">
        <v>110.745</v>
      </c>
      <c r="G15">
        <v>116.565</v>
      </c>
      <c r="H15">
        <v>135.20249999999999</v>
      </c>
      <c r="I15">
        <v>135.17500000000001</v>
      </c>
      <c r="J15">
        <v>122.6525</v>
      </c>
      <c r="K15">
        <v>135.6825</v>
      </c>
      <c r="L15">
        <v>127.0425</v>
      </c>
      <c r="M15">
        <v>134.2825</v>
      </c>
      <c r="N15">
        <v>126.6</v>
      </c>
    </row>
    <row r="16" spans="1:14" x14ac:dyDescent="0.2">
      <c r="A16">
        <v>123.8</v>
      </c>
      <c r="B16">
        <v>113.07</v>
      </c>
      <c r="C16">
        <v>112.51</v>
      </c>
      <c r="D16">
        <v>111.2675</v>
      </c>
      <c r="E16">
        <v>110.38249999999999</v>
      </c>
      <c r="F16">
        <v>111.04</v>
      </c>
      <c r="G16">
        <v>116.27249999999999</v>
      </c>
      <c r="H16">
        <v>136.345</v>
      </c>
      <c r="I16">
        <v>135.55250000000001</v>
      </c>
      <c r="J16">
        <v>121.7075</v>
      </c>
      <c r="K16">
        <v>134.75998999999999</v>
      </c>
      <c r="L16">
        <v>126.9175</v>
      </c>
      <c r="M16">
        <v>133.44499999999999</v>
      </c>
      <c r="N16">
        <v>126.3475</v>
      </c>
    </row>
    <row r="17" spans="1:14" x14ac:dyDescent="0.2">
      <c r="A17">
        <v>123.59</v>
      </c>
      <c r="B17">
        <v>112.02</v>
      </c>
      <c r="C17">
        <v>114.25749999999999</v>
      </c>
      <c r="D17">
        <v>110.895</v>
      </c>
      <c r="E17">
        <v>110.11499999999999</v>
      </c>
      <c r="F17">
        <v>111.4725</v>
      </c>
      <c r="G17">
        <v>116.6525</v>
      </c>
      <c r="H17">
        <v>134.7175</v>
      </c>
      <c r="I17">
        <v>135.9325</v>
      </c>
      <c r="J17">
        <v>122.5325</v>
      </c>
      <c r="K17">
        <v>134.99249</v>
      </c>
      <c r="L17">
        <v>127.14749999999999</v>
      </c>
      <c r="M17">
        <v>134.1275</v>
      </c>
      <c r="N17">
        <v>126.99250000000001</v>
      </c>
    </row>
    <row r="18" spans="1:14" x14ac:dyDescent="0.2">
      <c r="A18">
        <v>122.6525</v>
      </c>
      <c r="B18">
        <v>111.215</v>
      </c>
      <c r="C18">
        <v>114.2075</v>
      </c>
      <c r="D18">
        <v>111.2825</v>
      </c>
      <c r="E18">
        <v>109.63</v>
      </c>
      <c r="F18">
        <v>111.2975</v>
      </c>
      <c r="G18">
        <v>116.13249999999999</v>
      </c>
      <c r="H18">
        <v>134.995</v>
      </c>
      <c r="I18">
        <v>135.91</v>
      </c>
      <c r="J18">
        <v>122.245</v>
      </c>
      <c r="K18">
        <v>135.3775</v>
      </c>
      <c r="L18">
        <v>126.72</v>
      </c>
      <c r="M18">
        <v>134.86500000000001</v>
      </c>
      <c r="N18">
        <v>126.3175</v>
      </c>
    </row>
    <row r="19" spans="1:14" x14ac:dyDescent="0.2">
      <c r="A19">
        <v>122.57250000000001</v>
      </c>
      <c r="B19">
        <v>113.48</v>
      </c>
      <c r="C19">
        <v>114.19499999999999</v>
      </c>
      <c r="D19">
        <v>110.425</v>
      </c>
      <c r="E19">
        <v>110.15</v>
      </c>
      <c r="F19">
        <v>111.60250000000001</v>
      </c>
      <c r="G19">
        <v>116.1575</v>
      </c>
      <c r="H19">
        <v>134.60248999999999</v>
      </c>
      <c r="I19">
        <v>135.8425</v>
      </c>
      <c r="J19">
        <v>122.54</v>
      </c>
      <c r="K19">
        <v>136.005</v>
      </c>
      <c r="L19">
        <v>127.6275</v>
      </c>
      <c r="M19">
        <v>135.13499999999999</v>
      </c>
      <c r="N19">
        <v>124.41249999999999</v>
      </c>
    </row>
    <row r="20" spans="1:14" x14ac:dyDescent="0.2">
      <c r="A20">
        <v>122.44750000000001</v>
      </c>
      <c r="B20">
        <v>114.715</v>
      </c>
      <c r="C20">
        <v>114.7</v>
      </c>
      <c r="D20">
        <v>109.99250000000001</v>
      </c>
      <c r="E20">
        <v>109.565</v>
      </c>
      <c r="F20">
        <v>111.1925</v>
      </c>
      <c r="G20">
        <v>116.48</v>
      </c>
      <c r="H20" s="1">
        <v>134.5275</v>
      </c>
      <c r="I20" s="1">
        <v>135.2225</v>
      </c>
      <c r="J20">
        <v>122.35</v>
      </c>
      <c r="K20">
        <v>136.155</v>
      </c>
      <c r="L20">
        <v>129.28</v>
      </c>
      <c r="M20">
        <v>135.49250000000001</v>
      </c>
      <c r="N20">
        <v>123.64749999999999</v>
      </c>
    </row>
    <row r="21" spans="1:14" x14ac:dyDescent="0.2">
      <c r="A21">
        <v>123.325</v>
      </c>
      <c r="B21">
        <v>113.565</v>
      </c>
      <c r="C21">
        <v>115.515</v>
      </c>
      <c r="D21">
        <v>110.3175</v>
      </c>
      <c r="E21">
        <v>110.36750000000001</v>
      </c>
      <c r="F21">
        <v>109.91500000000001</v>
      </c>
      <c r="G21">
        <v>116.215</v>
      </c>
      <c r="H21">
        <v>134.5675</v>
      </c>
      <c r="I21">
        <v>135.125</v>
      </c>
      <c r="J21">
        <v>123.035</v>
      </c>
      <c r="K21">
        <v>135.67500000000001</v>
      </c>
      <c r="L21">
        <v>129.26499999999999</v>
      </c>
      <c r="M21">
        <v>136.065</v>
      </c>
      <c r="N21">
        <v>123.14</v>
      </c>
    </row>
    <row r="22" spans="1:14" x14ac:dyDescent="0.2">
      <c r="A22">
        <v>124.1725</v>
      </c>
      <c r="B22">
        <v>112.0425</v>
      </c>
      <c r="C22">
        <v>114.8725</v>
      </c>
      <c r="D22">
        <v>110.13249999999999</v>
      </c>
      <c r="E22">
        <v>109.9325</v>
      </c>
      <c r="F22">
        <v>109.19499999999999</v>
      </c>
      <c r="G22">
        <v>116.605</v>
      </c>
      <c r="H22">
        <v>134.08250000000001</v>
      </c>
      <c r="I22">
        <v>133.505</v>
      </c>
      <c r="J22">
        <v>122.41500000000001</v>
      </c>
      <c r="K22">
        <v>135.95500000000001</v>
      </c>
      <c r="L22">
        <v>129.70500000000001</v>
      </c>
      <c r="M22">
        <v>134.98500000000001</v>
      </c>
      <c r="N22">
        <v>122.925</v>
      </c>
    </row>
    <row r="23" spans="1:14" x14ac:dyDescent="0.2">
      <c r="A23">
        <v>126.30500000000001</v>
      </c>
      <c r="B23">
        <v>111.29</v>
      </c>
      <c r="C23">
        <v>113.22</v>
      </c>
      <c r="D23">
        <v>110.51</v>
      </c>
      <c r="E23">
        <v>110.19499999999999</v>
      </c>
      <c r="F23">
        <v>108.69</v>
      </c>
      <c r="G23">
        <v>116.11499999999999</v>
      </c>
      <c r="H23">
        <v>134.13498999999999</v>
      </c>
      <c r="I23">
        <v>133.655</v>
      </c>
      <c r="J23">
        <v>122.5475</v>
      </c>
      <c r="K23">
        <v>135.32248999999999</v>
      </c>
      <c r="L23">
        <v>129.85749999999999</v>
      </c>
      <c r="M23">
        <v>134.16499999999999</v>
      </c>
      <c r="N23">
        <v>121.86750000000001</v>
      </c>
    </row>
    <row r="24" spans="1:14" x14ac:dyDescent="0.2">
      <c r="A24">
        <v>129.53749999999999</v>
      </c>
      <c r="B24">
        <v>113.0025</v>
      </c>
      <c r="C24">
        <v>113.645</v>
      </c>
      <c r="D24">
        <v>110.9325</v>
      </c>
      <c r="E24">
        <v>110.7075</v>
      </c>
      <c r="F24">
        <v>108.63249999999999</v>
      </c>
      <c r="G24">
        <v>116.755</v>
      </c>
      <c r="H24">
        <v>135.375</v>
      </c>
      <c r="I24">
        <v>133.13999999999999</v>
      </c>
      <c r="J24">
        <v>122.99</v>
      </c>
      <c r="K24">
        <v>135.1925</v>
      </c>
      <c r="L24">
        <v>129.4325</v>
      </c>
      <c r="M24">
        <v>134.685</v>
      </c>
      <c r="N24">
        <v>123.1925</v>
      </c>
    </row>
    <row r="25" spans="1:14" x14ac:dyDescent="0.2">
      <c r="A25">
        <v>132.52500000000001</v>
      </c>
      <c r="B25">
        <v>113.88</v>
      </c>
      <c r="C25">
        <v>114.04</v>
      </c>
      <c r="D25">
        <v>110.7675</v>
      </c>
      <c r="E25">
        <v>109.7675</v>
      </c>
      <c r="F25">
        <v>109.2925</v>
      </c>
      <c r="G25">
        <v>117.3575</v>
      </c>
      <c r="H25">
        <v>134.29249999999999</v>
      </c>
      <c r="I25">
        <v>132.1275</v>
      </c>
      <c r="J25">
        <v>122.995</v>
      </c>
      <c r="K25">
        <v>134.66999999999999</v>
      </c>
      <c r="L25">
        <v>128.24250000000001</v>
      </c>
      <c r="M25">
        <v>132.9375</v>
      </c>
      <c r="N25">
        <v>123.355</v>
      </c>
    </row>
    <row r="26" spans="1:14" x14ac:dyDescent="0.2">
      <c r="A26">
        <v>132.58000000000001</v>
      </c>
      <c r="B26">
        <v>112.9025</v>
      </c>
      <c r="C26">
        <v>114.03749999999999</v>
      </c>
      <c r="D26">
        <v>111.6575</v>
      </c>
      <c r="E26">
        <v>109.6</v>
      </c>
      <c r="F26">
        <v>109.10250000000001</v>
      </c>
      <c r="G26">
        <v>118.1225</v>
      </c>
      <c r="H26">
        <v>135.495</v>
      </c>
      <c r="I26">
        <v>131.44499999999999</v>
      </c>
      <c r="J26">
        <v>122.68</v>
      </c>
      <c r="K26">
        <v>134.58000000000001</v>
      </c>
      <c r="L26">
        <v>127.2175</v>
      </c>
      <c r="M26">
        <v>133.63499999999999</v>
      </c>
      <c r="N26">
        <v>124.61499999999999</v>
      </c>
    </row>
    <row r="27" spans="1:14" x14ac:dyDescent="0.2">
      <c r="A27">
        <v>134.91749999999999</v>
      </c>
      <c r="B27">
        <v>111.6575</v>
      </c>
      <c r="C27">
        <v>114.16</v>
      </c>
      <c r="D27">
        <v>110.935</v>
      </c>
      <c r="E27">
        <v>108.69</v>
      </c>
      <c r="F27">
        <v>110.25749999999999</v>
      </c>
      <c r="G27">
        <v>119.255</v>
      </c>
      <c r="H27">
        <v>134.6575</v>
      </c>
      <c r="I27">
        <v>131.07749999999999</v>
      </c>
      <c r="J27">
        <v>121.94</v>
      </c>
      <c r="K27">
        <v>133.98249999999999</v>
      </c>
      <c r="L27">
        <v>128.0675</v>
      </c>
      <c r="M27">
        <v>134.17500000000001</v>
      </c>
      <c r="N27">
        <v>125.545</v>
      </c>
    </row>
    <row r="28" spans="1:14" x14ac:dyDescent="0.2">
      <c r="A28">
        <v>135.6825</v>
      </c>
      <c r="B28">
        <v>111.1575</v>
      </c>
      <c r="C28">
        <v>115.675</v>
      </c>
      <c r="D28">
        <v>110.895</v>
      </c>
      <c r="E28">
        <v>108.83</v>
      </c>
      <c r="F28">
        <v>111.095</v>
      </c>
      <c r="G28">
        <v>120.495</v>
      </c>
      <c r="H28">
        <v>134.5</v>
      </c>
      <c r="I28">
        <v>130.285</v>
      </c>
      <c r="J28">
        <v>121.67749999999999</v>
      </c>
      <c r="K28">
        <v>134.1525</v>
      </c>
      <c r="L28">
        <v>128.21250000000001</v>
      </c>
      <c r="M28">
        <v>134.755</v>
      </c>
      <c r="N28">
        <v>127.8725</v>
      </c>
    </row>
    <row r="29" spans="1:14" x14ac:dyDescent="0.2">
      <c r="A29">
        <v>133.89750000000001</v>
      </c>
      <c r="B29">
        <v>111.46250000000001</v>
      </c>
      <c r="C29">
        <v>117.22750000000001</v>
      </c>
      <c r="D29">
        <v>110</v>
      </c>
      <c r="E29">
        <v>108.6675</v>
      </c>
      <c r="F29">
        <v>111.33750000000001</v>
      </c>
      <c r="G29">
        <v>120.3875</v>
      </c>
      <c r="H29">
        <v>134.51499999999999</v>
      </c>
      <c r="I29">
        <v>130.715</v>
      </c>
      <c r="J29">
        <v>122.0125</v>
      </c>
      <c r="K29">
        <v>134.55000000000001</v>
      </c>
      <c r="L29">
        <v>128.5625</v>
      </c>
      <c r="M29">
        <v>137.14750000000001</v>
      </c>
      <c r="N29">
        <v>127.1925</v>
      </c>
    </row>
    <row r="30" spans="1:14" x14ac:dyDescent="0.2">
      <c r="A30">
        <v>136.36000000000001</v>
      </c>
      <c r="B30">
        <v>113.61499999999999</v>
      </c>
      <c r="C30">
        <v>119.6925</v>
      </c>
      <c r="D30">
        <v>110.24250000000001</v>
      </c>
      <c r="E30">
        <v>108.4725</v>
      </c>
      <c r="F30">
        <v>111.7325</v>
      </c>
      <c r="G30">
        <v>119.0475</v>
      </c>
      <c r="H30">
        <v>134.14500000000001</v>
      </c>
      <c r="I30">
        <v>130.745</v>
      </c>
      <c r="J30">
        <v>121.7925</v>
      </c>
      <c r="K30">
        <v>135.0275</v>
      </c>
      <c r="L30">
        <v>130.10499999999999</v>
      </c>
      <c r="M30">
        <v>137.67750000000001</v>
      </c>
      <c r="N30">
        <v>127.1125</v>
      </c>
    </row>
    <row r="31" spans="1:14" x14ac:dyDescent="0.2">
      <c r="A31">
        <v>134.6275</v>
      </c>
      <c r="B31">
        <v>113.91500000000001</v>
      </c>
      <c r="C31">
        <v>121.3775</v>
      </c>
      <c r="D31">
        <v>109.6275</v>
      </c>
      <c r="E31">
        <v>108.735</v>
      </c>
      <c r="F31">
        <v>111.4875</v>
      </c>
      <c r="G31">
        <v>117.85</v>
      </c>
      <c r="H31">
        <v>133.73750000000001</v>
      </c>
      <c r="I31">
        <v>131.30500000000001</v>
      </c>
      <c r="J31">
        <v>122.045</v>
      </c>
      <c r="K31">
        <v>135.595</v>
      </c>
      <c r="L31">
        <v>130.43</v>
      </c>
      <c r="M31">
        <v>139.33500000000001</v>
      </c>
      <c r="N31">
        <v>126.73</v>
      </c>
    </row>
    <row r="32" spans="1:14" x14ac:dyDescent="0.2">
      <c r="A32">
        <v>132.11000000000001</v>
      </c>
      <c r="B32">
        <v>112.83499999999999</v>
      </c>
      <c r="C32">
        <v>119.0125</v>
      </c>
      <c r="D32">
        <v>109.3125</v>
      </c>
      <c r="E32">
        <v>108.6225</v>
      </c>
      <c r="F32">
        <v>112.1875</v>
      </c>
      <c r="G32">
        <v>117.0575</v>
      </c>
      <c r="H32">
        <v>133.64500000000001</v>
      </c>
      <c r="I32">
        <v>131.16999999999999</v>
      </c>
      <c r="J32">
        <v>121.8475</v>
      </c>
      <c r="K32">
        <v>136.64999</v>
      </c>
      <c r="L32">
        <v>130.7225</v>
      </c>
      <c r="M32">
        <v>139.095</v>
      </c>
      <c r="N32">
        <v>125.4425</v>
      </c>
    </row>
    <row r="33" spans="1:14" x14ac:dyDescent="0.2">
      <c r="A33">
        <v>129.8475</v>
      </c>
      <c r="B33">
        <v>111.19499999999999</v>
      </c>
      <c r="C33">
        <v>117.0925</v>
      </c>
      <c r="D33">
        <v>109.3275</v>
      </c>
      <c r="E33">
        <v>109.1075</v>
      </c>
      <c r="F33">
        <v>111.855</v>
      </c>
      <c r="G33">
        <v>117.82250000000001</v>
      </c>
      <c r="H33">
        <v>133.28751</v>
      </c>
      <c r="I33">
        <v>131.38749999999999</v>
      </c>
      <c r="J33">
        <v>121.5675</v>
      </c>
      <c r="K33">
        <v>136.8475</v>
      </c>
      <c r="L33">
        <v>130.68</v>
      </c>
      <c r="M33">
        <v>137.61000000000001</v>
      </c>
      <c r="N33">
        <v>125.91500000000001</v>
      </c>
    </row>
    <row r="34" spans="1:14" x14ac:dyDescent="0.2">
      <c r="A34">
        <v>128.23500000000001</v>
      </c>
      <c r="B34">
        <v>110.605</v>
      </c>
      <c r="C34">
        <v>115.6875</v>
      </c>
      <c r="D34">
        <v>109.67749999999999</v>
      </c>
      <c r="E34">
        <v>110.5825</v>
      </c>
      <c r="F34">
        <v>112.0625</v>
      </c>
      <c r="G34">
        <v>117.58</v>
      </c>
      <c r="H34">
        <v>133.45249999999999</v>
      </c>
      <c r="I34">
        <v>130.57</v>
      </c>
      <c r="J34">
        <v>122.0175</v>
      </c>
      <c r="K34">
        <v>136.74001000000001</v>
      </c>
      <c r="L34">
        <v>131.2825</v>
      </c>
      <c r="M34">
        <v>136.72</v>
      </c>
      <c r="N34">
        <v>125.72</v>
      </c>
    </row>
    <row r="35" spans="1:14" x14ac:dyDescent="0.2">
      <c r="A35">
        <v>127.565</v>
      </c>
      <c r="B35">
        <v>109.685</v>
      </c>
      <c r="C35">
        <v>113.745</v>
      </c>
      <c r="D35">
        <v>109.36499999999999</v>
      </c>
      <c r="E35">
        <v>110.55</v>
      </c>
      <c r="F35">
        <v>111.0275</v>
      </c>
      <c r="G35">
        <v>116.86499999999999</v>
      </c>
      <c r="H35">
        <v>133.54249999999999</v>
      </c>
      <c r="I35">
        <v>129.73249999999999</v>
      </c>
      <c r="J35">
        <v>122.235</v>
      </c>
      <c r="K35">
        <v>136.2475</v>
      </c>
      <c r="L35">
        <v>131.0275</v>
      </c>
      <c r="M35">
        <v>136.9675</v>
      </c>
      <c r="N35">
        <v>125.98</v>
      </c>
    </row>
    <row r="36" spans="1:14" x14ac:dyDescent="0.2">
      <c r="A36">
        <v>126.86</v>
      </c>
      <c r="B36">
        <v>109.78749999999999</v>
      </c>
      <c r="C36">
        <v>113.8</v>
      </c>
      <c r="D36">
        <v>110.0125</v>
      </c>
      <c r="E36">
        <v>110.52</v>
      </c>
      <c r="F36">
        <v>110.67749999999999</v>
      </c>
      <c r="G36">
        <v>117.25</v>
      </c>
      <c r="H36">
        <v>133.74249</v>
      </c>
      <c r="I36">
        <v>130.19749999999999</v>
      </c>
      <c r="J36">
        <v>121.715</v>
      </c>
      <c r="K36">
        <v>136.02499</v>
      </c>
      <c r="L36">
        <v>131.405</v>
      </c>
      <c r="M36">
        <v>134.19999999999999</v>
      </c>
      <c r="N36">
        <v>125.985</v>
      </c>
    </row>
    <row r="37" spans="1:14" x14ac:dyDescent="0.2">
      <c r="A37">
        <v>125.07</v>
      </c>
      <c r="B37">
        <v>113.03</v>
      </c>
      <c r="C37">
        <v>112.64</v>
      </c>
      <c r="D37">
        <v>109.785</v>
      </c>
      <c r="E37">
        <v>109.38</v>
      </c>
      <c r="F37">
        <v>110.1275</v>
      </c>
      <c r="G37">
        <v>117.12</v>
      </c>
      <c r="H37">
        <v>134.01249999999999</v>
      </c>
      <c r="I37">
        <v>128.85499999999999</v>
      </c>
      <c r="J37">
        <v>123.50749999999999</v>
      </c>
      <c r="K37">
        <v>134.005</v>
      </c>
      <c r="L37">
        <v>130.42500000000001</v>
      </c>
      <c r="M37">
        <v>135.1825</v>
      </c>
      <c r="N37">
        <v>126.79</v>
      </c>
    </row>
    <row r="38" spans="1:14" x14ac:dyDescent="0.2">
      <c r="A38">
        <v>123.8875</v>
      </c>
      <c r="B38">
        <v>113.465</v>
      </c>
      <c r="C38">
        <v>112.815</v>
      </c>
      <c r="D38">
        <v>111.12</v>
      </c>
      <c r="E38">
        <v>110.1275</v>
      </c>
      <c r="F38">
        <v>110.0425</v>
      </c>
      <c r="G38">
        <v>117.245</v>
      </c>
      <c r="H38">
        <v>135.28751</v>
      </c>
      <c r="I38">
        <v>128.46250000000001</v>
      </c>
      <c r="J38">
        <v>123.86</v>
      </c>
      <c r="K38">
        <v>133.98500000000001</v>
      </c>
      <c r="L38">
        <v>128.905</v>
      </c>
      <c r="M38">
        <v>134.995</v>
      </c>
      <c r="N38">
        <v>127.58499999999999</v>
      </c>
    </row>
    <row r="39" spans="1:14" x14ac:dyDescent="0.2">
      <c r="A39">
        <v>123.755</v>
      </c>
      <c r="B39">
        <v>112.38</v>
      </c>
      <c r="C39">
        <v>112.4575</v>
      </c>
      <c r="D39">
        <v>111.66249999999999</v>
      </c>
      <c r="E39">
        <v>112.05249999999999</v>
      </c>
      <c r="F39">
        <v>109.49250000000001</v>
      </c>
      <c r="G39">
        <v>116.71</v>
      </c>
      <c r="H39">
        <v>134.34</v>
      </c>
      <c r="I39">
        <v>129.57749999999999</v>
      </c>
      <c r="J39">
        <v>123.51</v>
      </c>
      <c r="K39">
        <v>133.44999999999999</v>
      </c>
      <c r="L39">
        <v>128.79249999999999</v>
      </c>
      <c r="M39">
        <v>135.535</v>
      </c>
      <c r="N39">
        <v>127.55249999999999</v>
      </c>
    </row>
    <row r="40" spans="1:14" x14ac:dyDescent="0.2">
      <c r="A40">
        <v>123.37</v>
      </c>
      <c r="B40">
        <v>111.3275</v>
      </c>
      <c r="C40">
        <v>113.6125</v>
      </c>
      <c r="D40">
        <v>111.32</v>
      </c>
      <c r="E40">
        <v>112.6275</v>
      </c>
      <c r="F40">
        <v>109.41</v>
      </c>
      <c r="G40">
        <v>116.215</v>
      </c>
      <c r="H40">
        <v>136.27499</v>
      </c>
      <c r="I40">
        <v>129.29750000000001</v>
      </c>
      <c r="J40">
        <v>124.735</v>
      </c>
      <c r="K40">
        <v>133.4325</v>
      </c>
      <c r="L40">
        <v>128.63749999999999</v>
      </c>
      <c r="M40">
        <v>135.10249999999999</v>
      </c>
      <c r="N40">
        <v>127.36499999999999</v>
      </c>
    </row>
    <row r="41" spans="1:14" x14ac:dyDescent="0.2">
      <c r="A41">
        <v>123.5025</v>
      </c>
      <c r="B41">
        <v>110.5025</v>
      </c>
      <c r="C41">
        <v>113.46</v>
      </c>
      <c r="D41">
        <v>111.1225</v>
      </c>
      <c r="E41">
        <v>113.41500000000001</v>
      </c>
      <c r="F41">
        <v>109.425</v>
      </c>
      <c r="G41">
        <v>116.49250000000001</v>
      </c>
      <c r="H41">
        <v>136.02499</v>
      </c>
      <c r="I41">
        <v>130.23750000000001</v>
      </c>
      <c r="J41">
        <v>127.15</v>
      </c>
      <c r="K41">
        <v>132.30499</v>
      </c>
      <c r="L41">
        <v>130.02250000000001</v>
      </c>
      <c r="M41">
        <v>135.4325</v>
      </c>
      <c r="N41">
        <v>128.19999999999999</v>
      </c>
    </row>
    <row r="42" spans="1:14" x14ac:dyDescent="0.2">
      <c r="A42">
        <v>122.5825</v>
      </c>
      <c r="B42">
        <v>113.14749999999999</v>
      </c>
      <c r="C42">
        <v>113.6425</v>
      </c>
      <c r="D42">
        <v>112.3475</v>
      </c>
      <c r="E42">
        <v>113.72499999999999</v>
      </c>
      <c r="F42">
        <v>110.245</v>
      </c>
      <c r="G42">
        <v>117.74250000000001</v>
      </c>
      <c r="H42">
        <v>135.91251</v>
      </c>
      <c r="I42">
        <v>130.66249999999999</v>
      </c>
      <c r="J42">
        <v>127.4325</v>
      </c>
      <c r="K42">
        <v>132.82248999999999</v>
      </c>
      <c r="L42">
        <v>130.49250000000001</v>
      </c>
      <c r="M42">
        <v>135.57499999999999</v>
      </c>
      <c r="N42">
        <v>125.9575</v>
      </c>
    </row>
    <row r="43" spans="1:14" x14ac:dyDescent="0.2">
      <c r="A43">
        <v>121.925</v>
      </c>
      <c r="B43">
        <v>114.125</v>
      </c>
      <c r="C43">
        <v>113.85250000000001</v>
      </c>
      <c r="D43">
        <v>112.46</v>
      </c>
      <c r="E43">
        <v>113.13</v>
      </c>
      <c r="F43">
        <v>110.655</v>
      </c>
      <c r="G43">
        <v>118.77500000000001</v>
      </c>
      <c r="H43">
        <v>134.97748999999999</v>
      </c>
      <c r="I43">
        <v>132.97749999999999</v>
      </c>
      <c r="J43">
        <v>127.985</v>
      </c>
      <c r="K43">
        <v>132.63749999999999</v>
      </c>
      <c r="L43">
        <v>130.56</v>
      </c>
      <c r="M43">
        <v>135.79499999999999</v>
      </c>
      <c r="N43">
        <v>125.895</v>
      </c>
    </row>
    <row r="44" spans="1:14" x14ac:dyDescent="0.2">
      <c r="A44">
        <v>123.2225</v>
      </c>
      <c r="B44">
        <v>113.6</v>
      </c>
      <c r="C44">
        <v>114.765</v>
      </c>
      <c r="D44">
        <v>112.735</v>
      </c>
      <c r="E44">
        <v>112.67749999999999</v>
      </c>
      <c r="F44">
        <v>110.8</v>
      </c>
      <c r="G44">
        <v>120.0175</v>
      </c>
      <c r="H44">
        <v>135.035</v>
      </c>
      <c r="I44">
        <v>135.1825</v>
      </c>
      <c r="J44">
        <v>127.69</v>
      </c>
      <c r="K44">
        <v>133.16251</v>
      </c>
      <c r="L44">
        <v>130.70750000000001</v>
      </c>
      <c r="M44">
        <v>134.33500000000001</v>
      </c>
      <c r="N44">
        <v>124.67749999999999</v>
      </c>
    </row>
    <row r="45" spans="1:14" x14ac:dyDescent="0.2">
      <c r="A45">
        <v>123.655</v>
      </c>
      <c r="B45">
        <v>111.9325</v>
      </c>
      <c r="C45">
        <v>113.87</v>
      </c>
      <c r="D45">
        <v>112.9325</v>
      </c>
      <c r="E45">
        <v>111.76</v>
      </c>
      <c r="F45">
        <v>111.28</v>
      </c>
      <c r="G45">
        <v>119.85</v>
      </c>
      <c r="H45">
        <v>134.33749</v>
      </c>
      <c r="I45">
        <v>136.16</v>
      </c>
      <c r="J45">
        <v>128.07001</v>
      </c>
      <c r="K45">
        <v>134.74001000000001</v>
      </c>
      <c r="L45">
        <v>130.60749999999999</v>
      </c>
      <c r="M45">
        <v>133.535</v>
      </c>
      <c r="N45">
        <v>124.425</v>
      </c>
    </row>
    <row r="46" spans="1:14" x14ac:dyDescent="0.2">
      <c r="A46">
        <v>123.85250000000001</v>
      </c>
      <c r="B46">
        <v>112.00749999999999</v>
      </c>
      <c r="C46">
        <v>113.39</v>
      </c>
      <c r="D46">
        <v>113.53749999999999</v>
      </c>
      <c r="E46">
        <v>111.24</v>
      </c>
      <c r="F46">
        <v>111.2525</v>
      </c>
      <c r="G46">
        <v>118.72750000000001</v>
      </c>
      <c r="H46">
        <v>134.38749999999999</v>
      </c>
      <c r="I46">
        <v>135.0325</v>
      </c>
      <c r="J46">
        <v>127.105</v>
      </c>
      <c r="K46">
        <v>134.71249</v>
      </c>
      <c r="L46">
        <v>129.66249999999999</v>
      </c>
      <c r="M46">
        <v>133.41749999999999</v>
      </c>
      <c r="N46">
        <v>123.0925</v>
      </c>
    </row>
    <row r="47" spans="1:14" x14ac:dyDescent="0.2">
      <c r="A47">
        <v>124.91</v>
      </c>
      <c r="B47">
        <v>112.6575</v>
      </c>
      <c r="C47">
        <v>113.19</v>
      </c>
      <c r="D47">
        <v>113.05500000000001</v>
      </c>
      <c r="E47">
        <v>111.2825</v>
      </c>
      <c r="F47">
        <v>111.595</v>
      </c>
      <c r="G47">
        <v>117.875</v>
      </c>
      <c r="H47">
        <v>135.00751</v>
      </c>
      <c r="I47">
        <v>136.03</v>
      </c>
      <c r="J47">
        <v>127.3175</v>
      </c>
      <c r="K47">
        <v>133.45500000000001</v>
      </c>
      <c r="L47">
        <v>129.0575</v>
      </c>
      <c r="M47">
        <v>133.375</v>
      </c>
      <c r="N47">
        <v>124.46250000000001</v>
      </c>
    </row>
    <row r="48" spans="1:14" x14ac:dyDescent="0.2">
      <c r="A48">
        <v>125.205</v>
      </c>
      <c r="B48">
        <v>113.1875</v>
      </c>
      <c r="C48">
        <v>114.0125</v>
      </c>
      <c r="D48">
        <v>113.1</v>
      </c>
      <c r="E48">
        <v>111.02249999999999</v>
      </c>
      <c r="F48">
        <v>112.0325</v>
      </c>
      <c r="G48">
        <v>116.895</v>
      </c>
      <c r="H48">
        <v>134.80251000000001</v>
      </c>
      <c r="I48">
        <v>136.91</v>
      </c>
      <c r="J48">
        <v>126.86750000000001</v>
      </c>
      <c r="K48">
        <v>133.44501</v>
      </c>
      <c r="L48">
        <v>129.20750000000001</v>
      </c>
      <c r="M48">
        <v>132.08250000000001</v>
      </c>
      <c r="N48">
        <v>123.86750000000001</v>
      </c>
    </row>
    <row r="49" spans="1:14" x14ac:dyDescent="0.2">
      <c r="A49">
        <v>126.9825</v>
      </c>
      <c r="B49">
        <v>112.7025</v>
      </c>
      <c r="C49">
        <v>113.995</v>
      </c>
      <c r="D49">
        <v>113.61</v>
      </c>
      <c r="E49">
        <v>110.63500000000001</v>
      </c>
      <c r="F49">
        <v>111.755</v>
      </c>
      <c r="G49">
        <v>116.7975</v>
      </c>
      <c r="H49">
        <v>134.58000000000001</v>
      </c>
      <c r="I49">
        <v>136.63</v>
      </c>
      <c r="J49">
        <v>127.7</v>
      </c>
      <c r="K49">
        <v>134.255</v>
      </c>
      <c r="L49">
        <v>129.1525</v>
      </c>
      <c r="M49">
        <v>132.02250000000001</v>
      </c>
      <c r="N49">
        <v>125.46</v>
      </c>
    </row>
    <row r="50" spans="1:14" x14ac:dyDescent="0.2">
      <c r="A50">
        <v>134.66</v>
      </c>
      <c r="B50">
        <v>113.58</v>
      </c>
      <c r="C50">
        <v>114.25749999999999</v>
      </c>
      <c r="D50">
        <v>113.1925</v>
      </c>
      <c r="E50">
        <v>110.5675</v>
      </c>
      <c r="F50">
        <v>110.75749999999999</v>
      </c>
      <c r="G50">
        <v>116.875</v>
      </c>
      <c r="H50">
        <v>134.30499</v>
      </c>
      <c r="I50">
        <v>137.19</v>
      </c>
      <c r="J50">
        <v>127.5125</v>
      </c>
      <c r="K50">
        <v>133.52000000000001</v>
      </c>
      <c r="L50">
        <v>130.35749999999999</v>
      </c>
      <c r="M50">
        <v>131.405</v>
      </c>
      <c r="N50">
        <v>126.105</v>
      </c>
    </row>
    <row r="51" spans="1:14" x14ac:dyDescent="0.2">
      <c r="A51">
        <v>133.66999999999999</v>
      </c>
      <c r="B51">
        <v>113.825</v>
      </c>
      <c r="C51">
        <v>114.4025</v>
      </c>
      <c r="D51">
        <v>113.4325</v>
      </c>
      <c r="E51">
        <v>111.21</v>
      </c>
      <c r="F51">
        <v>110.0825</v>
      </c>
      <c r="G51">
        <v>117.075</v>
      </c>
      <c r="H51">
        <v>134.4325</v>
      </c>
      <c r="I51">
        <v>138.05250000000001</v>
      </c>
      <c r="J51">
        <v>128.4425</v>
      </c>
      <c r="K51">
        <v>135.54750000000001</v>
      </c>
      <c r="L51">
        <v>131.32499999999999</v>
      </c>
      <c r="M51">
        <v>130.2225</v>
      </c>
      <c r="N51">
        <v>126.52249999999999</v>
      </c>
    </row>
    <row r="52" spans="1:14" x14ac:dyDescent="0.2">
      <c r="A52">
        <v>131.30250000000001</v>
      </c>
      <c r="B52">
        <v>112.82250000000001</v>
      </c>
      <c r="C52">
        <v>115.3425</v>
      </c>
      <c r="D52">
        <v>112.18</v>
      </c>
      <c r="E52">
        <v>110.00749999999999</v>
      </c>
      <c r="F52">
        <v>109.32</v>
      </c>
      <c r="G52">
        <v>117.595</v>
      </c>
      <c r="H52">
        <v>133.64250000000001</v>
      </c>
      <c r="I52">
        <v>139.0925</v>
      </c>
      <c r="J52">
        <v>130.53</v>
      </c>
      <c r="K52">
        <v>134.3075</v>
      </c>
      <c r="L52">
        <v>131.49250000000001</v>
      </c>
      <c r="M52">
        <v>131.1925</v>
      </c>
      <c r="N52">
        <v>127.5175</v>
      </c>
    </row>
    <row r="53" spans="1:14" x14ac:dyDescent="0.2">
      <c r="A53">
        <v>131.1</v>
      </c>
      <c r="B53">
        <v>111.86750000000001</v>
      </c>
      <c r="C53">
        <v>117.19499999999999</v>
      </c>
      <c r="D53">
        <v>112.1425</v>
      </c>
      <c r="E53">
        <v>110.25</v>
      </c>
      <c r="F53">
        <v>108.8075</v>
      </c>
      <c r="G53">
        <v>119.595</v>
      </c>
      <c r="H53">
        <v>134.23249999999999</v>
      </c>
      <c r="I53">
        <v>139.4</v>
      </c>
      <c r="J53">
        <v>130.0325</v>
      </c>
      <c r="K53">
        <v>134.84</v>
      </c>
      <c r="L53">
        <v>131.08250000000001</v>
      </c>
      <c r="M53">
        <v>130.34</v>
      </c>
      <c r="N53">
        <v>126.8775</v>
      </c>
    </row>
    <row r="54" spans="1:14" x14ac:dyDescent="0.2">
      <c r="A54">
        <v>130.5275</v>
      </c>
      <c r="B54">
        <v>110.95</v>
      </c>
      <c r="C54">
        <v>117.72</v>
      </c>
      <c r="D54">
        <v>111.12</v>
      </c>
      <c r="E54">
        <v>109.5025</v>
      </c>
      <c r="F54">
        <v>109.4675</v>
      </c>
      <c r="G54">
        <v>120.19</v>
      </c>
      <c r="H54">
        <v>134.88999999999999</v>
      </c>
      <c r="I54">
        <v>138.6925</v>
      </c>
      <c r="J54">
        <v>130.02251000000001</v>
      </c>
      <c r="K54">
        <v>134.41999999999999</v>
      </c>
      <c r="L54">
        <v>130.94</v>
      </c>
      <c r="M54">
        <v>130.815</v>
      </c>
      <c r="N54">
        <v>126.08</v>
      </c>
    </row>
    <row r="55" spans="1:14" x14ac:dyDescent="0.2">
      <c r="A55">
        <v>128.6275</v>
      </c>
      <c r="B55">
        <v>109.995</v>
      </c>
      <c r="C55">
        <v>116.095</v>
      </c>
      <c r="D55">
        <v>110.99250000000001</v>
      </c>
      <c r="E55">
        <v>109.38249999999999</v>
      </c>
      <c r="F55">
        <v>111.5825</v>
      </c>
      <c r="G55">
        <v>120.1425</v>
      </c>
      <c r="H55">
        <v>135.39250000000001</v>
      </c>
      <c r="I55">
        <v>138.34</v>
      </c>
      <c r="J55">
        <v>128.85749999999999</v>
      </c>
      <c r="K55">
        <v>135.2775</v>
      </c>
      <c r="L55">
        <v>130.08500000000001</v>
      </c>
      <c r="M55">
        <v>131.13249999999999</v>
      </c>
      <c r="N55">
        <v>125.3175</v>
      </c>
    </row>
    <row r="56" spans="1:14" x14ac:dyDescent="0.2">
      <c r="A56">
        <v>127.96250000000001</v>
      </c>
      <c r="B56">
        <v>109.88500000000001</v>
      </c>
      <c r="C56">
        <v>116.38500000000001</v>
      </c>
      <c r="D56">
        <v>109.96</v>
      </c>
      <c r="E56">
        <v>109.54</v>
      </c>
      <c r="F56">
        <v>111.7625</v>
      </c>
      <c r="G56">
        <v>119.98</v>
      </c>
      <c r="H56">
        <v>134.51750000000001</v>
      </c>
      <c r="I56">
        <v>138.69999999999999</v>
      </c>
      <c r="J56">
        <v>128.5925</v>
      </c>
      <c r="K56">
        <v>134.22748999999999</v>
      </c>
      <c r="L56">
        <v>129.29</v>
      </c>
      <c r="M56">
        <v>130.26750000000001</v>
      </c>
      <c r="N56">
        <v>124.58</v>
      </c>
    </row>
    <row r="57" spans="1:14" x14ac:dyDescent="0.2">
      <c r="A57">
        <v>128.39500000000001</v>
      </c>
      <c r="B57">
        <v>112.2325</v>
      </c>
      <c r="C57">
        <v>115.1125</v>
      </c>
      <c r="D57">
        <v>109.65</v>
      </c>
      <c r="E57">
        <v>110.0175</v>
      </c>
      <c r="F57">
        <v>112.095</v>
      </c>
      <c r="G57">
        <v>119.0675</v>
      </c>
      <c r="H57">
        <v>135.4075</v>
      </c>
      <c r="I57">
        <v>137.79</v>
      </c>
      <c r="J57">
        <v>127.88500000000001</v>
      </c>
      <c r="K57">
        <v>133.69</v>
      </c>
      <c r="L57">
        <v>129.92500000000001</v>
      </c>
      <c r="M57">
        <v>130.19</v>
      </c>
      <c r="N57">
        <v>123.995</v>
      </c>
    </row>
    <row r="58" spans="1:14" x14ac:dyDescent="0.2">
      <c r="A58">
        <v>128.25</v>
      </c>
      <c r="B58">
        <v>115.4175</v>
      </c>
      <c r="C58">
        <v>114.5975</v>
      </c>
      <c r="D58">
        <v>109.80500000000001</v>
      </c>
      <c r="E58">
        <v>110.38500000000001</v>
      </c>
      <c r="F58">
        <v>112.175</v>
      </c>
      <c r="G58">
        <v>115.9725</v>
      </c>
      <c r="H58">
        <v>134.80000000000001</v>
      </c>
      <c r="I58">
        <v>138.41749999999999</v>
      </c>
      <c r="J58">
        <v>126.13</v>
      </c>
      <c r="K58">
        <v>133.83000000000001</v>
      </c>
      <c r="L58">
        <v>130.37</v>
      </c>
      <c r="M58">
        <v>130.41499999999999</v>
      </c>
      <c r="N58">
        <v>124.22750000000001</v>
      </c>
    </row>
    <row r="59" spans="1:14" x14ac:dyDescent="0.2">
      <c r="A59">
        <v>127.395</v>
      </c>
      <c r="B59">
        <v>113.44</v>
      </c>
      <c r="C59">
        <v>115.11499999999999</v>
      </c>
      <c r="D59">
        <v>109.85</v>
      </c>
      <c r="E59">
        <v>111</v>
      </c>
      <c r="F59">
        <v>112.8425</v>
      </c>
      <c r="G59">
        <v>116.02500000000001</v>
      </c>
      <c r="H59">
        <v>134.4725</v>
      </c>
      <c r="I59">
        <v>138.69999999999999</v>
      </c>
      <c r="J59">
        <v>124.2175</v>
      </c>
      <c r="K59">
        <v>133.91251</v>
      </c>
      <c r="L59">
        <v>130.27250000000001</v>
      </c>
      <c r="M59">
        <v>131.83000000000001</v>
      </c>
      <c r="N59">
        <v>123.735</v>
      </c>
    </row>
    <row r="60" spans="1:14" x14ac:dyDescent="0.2">
      <c r="A60">
        <v>126.5125</v>
      </c>
      <c r="B60">
        <v>111.855</v>
      </c>
      <c r="C60">
        <v>115.2075</v>
      </c>
      <c r="D60">
        <v>109.92</v>
      </c>
      <c r="E60">
        <v>110.8</v>
      </c>
      <c r="F60">
        <v>112.69750000000001</v>
      </c>
      <c r="G60">
        <v>116.46</v>
      </c>
      <c r="H60">
        <v>133.98249999999999</v>
      </c>
      <c r="I60">
        <v>139.71</v>
      </c>
      <c r="J60">
        <v>123.68</v>
      </c>
      <c r="K60">
        <v>134.255</v>
      </c>
      <c r="L60">
        <v>130.70500000000001</v>
      </c>
      <c r="M60">
        <v>132.47</v>
      </c>
      <c r="N60">
        <v>124.84</v>
      </c>
    </row>
    <row r="61" spans="1:14" x14ac:dyDescent="0.2">
      <c r="A61">
        <v>126.30249999999999</v>
      </c>
      <c r="B61">
        <v>110.8925</v>
      </c>
      <c r="C61">
        <v>116.41500000000001</v>
      </c>
      <c r="D61">
        <v>110.33</v>
      </c>
      <c r="E61">
        <v>110.08</v>
      </c>
      <c r="F61">
        <v>113.11</v>
      </c>
      <c r="G61">
        <v>116.2075</v>
      </c>
      <c r="H61">
        <v>133.75</v>
      </c>
      <c r="I61">
        <v>139.6825</v>
      </c>
      <c r="J61">
        <v>122.995</v>
      </c>
      <c r="K61">
        <v>134.39250000000001</v>
      </c>
      <c r="L61">
        <v>130.785</v>
      </c>
      <c r="M61">
        <v>132.92500000000001</v>
      </c>
      <c r="N61">
        <v>126.24250000000001</v>
      </c>
    </row>
    <row r="62" spans="1:14" x14ac:dyDescent="0.2">
      <c r="A62">
        <v>124.795</v>
      </c>
      <c r="B62">
        <v>110.9575</v>
      </c>
      <c r="C62">
        <v>116.28749999999999</v>
      </c>
      <c r="D62">
        <v>110.49</v>
      </c>
      <c r="E62">
        <v>109.46</v>
      </c>
      <c r="F62">
        <v>113.07250000000001</v>
      </c>
      <c r="G62">
        <v>116.91500000000001</v>
      </c>
      <c r="H62">
        <v>134.03751</v>
      </c>
      <c r="I62">
        <v>138.58000000000001</v>
      </c>
      <c r="J62">
        <v>123.035</v>
      </c>
      <c r="K62">
        <v>133.32749999999999</v>
      </c>
      <c r="L62">
        <v>130.35249999999999</v>
      </c>
      <c r="M62">
        <v>134.215</v>
      </c>
      <c r="N62">
        <v>125.1525</v>
      </c>
    </row>
    <row r="63" spans="1:14" x14ac:dyDescent="0.2">
      <c r="A63">
        <v>124.2775</v>
      </c>
      <c r="B63">
        <v>113.1525</v>
      </c>
      <c r="C63">
        <v>115.68</v>
      </c>
      <c r="D63">
        <v>110.96250000000001</v>
      </c>
      <c r="E63">
        <v>109.50749999999999</v>
      </c>
      <c r="F63">
        <v>113.16</v>
      </c>
      <c r="G63">
        <v>116.785</v>
      </c>
      <c r="H63">
        <v>134.85749999999999</v>
      </c>
      <c r="I63">
        <v>138.57499999999999</v>
      </c>
      <c r="J63">
        <v>122.875</v>
      </c>
      <c r="K63">
        <v>133.58749</v>
      </c>
      <c r="L63">
        <v>130.89250000000001</v>
      </c>
      <c r="M63">
        <v>134.6275</v>
      </c>
      <c r="N63">
        <v>125.7975</v>
      </c>
    </row>
    <row r="64" spans="1:14" x14ac:dyDescent="0.2">
      <c r="A64">
        <v>123.02249999999999</v>
      </c>
      <c r="B64">
        <v>112.78</v>
      </c>
      <c r="C64">
        <v>114.99</v>
      </c>
      <c r="D64">
        <v>110.795</v>
      </c>
      <c r="E64">
        <v>109.41</v>
      </c>
      <c r="F64">
        <v>111.9525</v>
      </c>
      <c r="G64">
        <v>116.58499999999999</v>
      </c>
      <c r="H64">
        <v>134.38498999999999</v>
      </c>
      <c r="I64">
        <v>137.4425</v>
      </c>
      <c r="J64">
        <v>123.17</v>
      </c>
      <c r="K64">
        <v>133.4375</v>
      </c>
      <c r="L64">
        <v>131.14250000000001</v>
      </c>
      <c r="M64">
        <v>133.97</v>
      </c>
      <c r="N64">
        <v>125.55249999999999</v>
      </c>
    </row>
    <row r="65" spans="1:14" x14ac:dyDescent="0.2">
      <c r="A65">
        <v>122.67</v>
      </c>
      <c r="B65">
        <v>112.0125</v>
      </c>
      <c r="C65">
        <v>114.05500000000001</v>
      </c>
      <c r="D65">
        <v>110.87</v>
      </c>
      <c r="E65">
        <v>109.67</v>
      </c>
      <c r="F65">
        <v>111.2975</v>
      </c>
      <c r="G65">
        <v>117.2625</v>
      </c>
      <c r="H65">
        <v>134.6275</v>
      </c>
      <c r="I65">
        <v>137.25</v>
      </c>
      <c r="J65">
        <v>122.5825</v>
      </c>
      <c r="K65">
        <v>133.42999</v>
      </c>
      <c r="L65">
        <v>131.74</v>
      </c>
      <c r="M65">
        <v>134.25749999999999</v>
      </c>
      <c r="N65">
        <v>126.4225</v>
      </c>
    </row>
    <row r="66" spans="1:14" x14ac:dyDescent="0.2">
      <c r="A66">
        <v>122.46</v>
      </c>
      <c r="B66">
        <v>110.28749999999999</v>
      </c>
      <c r="C66">
        <v>114.06</v>
      </c>
      <c r="D66">
        <v>111.3075</v>
      </c>
      <c r="E66">
        <v>109.81</v>
      </c>
      <c r="F66">
        <v>110.69</v>
      </c>
      <c r="G66">
        <v>117.0475</v>
      </c>
      <c r="H66">
        <v>134.33000000000001</v>
      </c>
      <c r="I66">
        <v>136.57749999999999</v>
      </c>
      <c r="J66">
        <v>122.755</v>
      </c>
      <c r="K66">
        <v>133.7225</v>
      </c>
      <c r="L66">
        <v>131.66</v>
      </c>
      <c r="M66">
        <v>135.7475</v>
      </c>
      <c r="N66">
        <v>126.61499999999999</v>
      </c>
    </row>
    <row r="67" spans="1:14" x14ac:dyDescent="0.2">
      <c r="A67">
        <v>122.97750000000001</v>
      </c>
      <c r="B67">
        <v>111.4825</v>
      </c>
      <c r="C67">
        <v>113.795</v>
      </c>
      <c r="D67">
        <v>112.155</v>
      </c>
      <c r="E67">
        <v>110.985</v>
      </c>
      <c r="F67">
        <v>110.8275</v>
      </c>
      <c r="G67">
        <v>116.78749999999999</v>
      </c>
      <c r="H67">
        <v>134.1575</v>
      </c>
      <c r="I67">
        <v>136.2175</v>
      </c>
      <c r="J67">
        <v>125.0125</v>
      </c>
      <c r="K67">
        <v>135.2525</v>
      </c>
      <c r="L67">
        <v>130.67750000000001</v>
      </c>
      <c r="M67">
        <v>136.2775</v>
      </c>
      <c r="N67">
        <v>125.4575</v>
      </c>
    </row>
    <row r="68" spans="1:14" x14ac:dyDescent="0.2">
      <c r="A68">
        <v>124.4525</v>
      </c>
      <c r="B68">
        <v>113.52500000000001</v>
      </c>
      <c r="C68">
        <v>113.38</v>
      </c>
      <c r="D68">
        <v>111.65</v>
      </c>
      <c r="E68">
        <v>112.4325</v>
      </c>
      <c r="F68">
        <v>110.8575</v>
      </c>
      <c r="G68">
        <v>116.89</v>
      </c>
      <c r="H68">
        <v>135.06</v>
      </c>
      <c r="I68">
        <v>136.5975</v>
      </c>
      <c r="J68">
        <v>126.5475</v>
      </c>
      <c r="K68">
        <v>136.96249</v>
      </c>
      <c r="L68">
        <v>131.00749999999999</v>
      </c>
      <c r="M68">
        <v>136.5</v>
      </c>
      <c r="N68">
        <v>126.06</v>
      </c>
    </row>
    <row r="69" spans="1:14" x14ac:dyDescent="0.2">
      <c r="A69">
        <v>126.3125</v>
      </c>
      <c r="B69">
        <v>114.0825</v>
      </c>
      <c r="C69">
        <v>113.405</v>
      </c>
      <c r="D69">
        <v>111.405</v>
      </c>
      <c r="E69">
        <v>111.94499999999999</v>
      </c>
      <c r="F69">
        <v>111.23</v>
      </c>
      <c r="G69">
        <v>116.1875</v>
      </c>
      <c r="H69">
        <v>133.53751</v>
      </c>
      <c r="I69">
        <v>139.10499999999999</v>
      </c>
      <c r="J69">
        <v>127.95</v>
      </c>
      <c r="K69">
        <v>136.72</v>
      </c>
      <c r="L69">
        <v>130.8475</v>
      </c>
      <c r="M69">
        <v>136.7825</v>
      </c>
      <c r="N69">
        <v>126.63249999999999</v>
      </c>
    </row>
    <row r="70" spans="1:14" x14ac:dyDescent="0.2">
      <c r="A70">
        <v>126.44499999999999</v>
      </c>
      <c r="B70">
        <v>113.8625</v>
      </c>
      <c r="C70">
        <v>113.935</v>
      </c>
      <c r="D70">
        <v>111.7475</v>
      </c>
      <c r="E70">
        <v>111.49250000000001</v>
      </c>
      <c r="F70">
        <v>112.0275</v>
      </c>
      <c r="G70">
        <v>115.67</v>
      </c>
      <c r="H70">
        <v>134.75751</v>
      </c>
      <c r="I70">
        <v>141.72749999999999</v>
      </c>
      <c r="J70">
        <v>128.755</v>
      </c>
      <c r="K70">
        <v>136.67500000000001</v>
      </c>
      <c r="L70">
        <v>131.62</v>
      </c>
      <c r="M70">
        <v>136.35499999999999</v>
      </c>
      <c r="N70">
        <v>125.4025</v>
      </c>
    </row>
    <row r="71" spans="1:14" x14ac:dyDescent="0.2">
      <c r="A71">
        <v>129.255</v>
      </c>
      <c r="B71">
        <v>113.1225</v>
      </c>
      <c r="C71">
        <v>113.36750000000001</v>
      </c>
      <c r="D71">
        <v>111.2175</v>
      </c>
      <c r="E71">
        <v>110.85</v>
      </c>
      <c r="F71">
        <v>112.13500000000001</v>
      </c>
      <c r="G71">
        <v>115.9725</v>
      </c>
      <c r="H71">
        <v>133.71001000000001</v>
      </c>
      <c r="I71">
        <v>140.6525</v>
      </c>
      <c r="J71">
        <v>128.36250000000001</v>
      </c>
      <c r="K71">
        <v>136.19999999999999</v>
      </c>
      <c r="L71">
        <v>132.72749999999999</v>
      </c>
      <c r="M71">
        <v>137.16749999999999</v>
      </c>
      <c r="N71">
        <v>126.755</v>
      </c>
    </row>
    <row r="72" spans="1:14" x14ac:dyDescent="0.2">
      <c r="A72">
        <v>131.44999999999999</v>
      </c>
      <c r="B72">
        <v>112.02500000000001</v>
      </c>
      <c r="C72">
        <v>113.2375</v>
      </c>
      <c r="D72">
        <v>110.57</v>
      </c>
      <c r="E72">
        <v>109.89</v>
      </c>
      <c r="F72">
        <v>112.7825</v>
      </c>
      <c r="G72">
        <v>115.55249999999999</v>
      </c>
      <c r="H72">
        <v>134.16498999999999</v>
      </c>
      <c r="I72">
        <v>140.4025</v>
      </c>
      <c r="J72">
        <v>127.47750000000001</v>
      </c>
      <c r="K72">
        <v>136.23249999999999</v>
      </c>
      <c r="L72">
        <v>132.4325</v>
      </c>
      <c r="M72">
        <v>137.44749999999999</v>
      </c>
      <c r="N72">
        <v>125.93</v>
      </c>
    </row>
    <row r="73" spans="1:14" x14ac:dyDescent="0.2">
      <c r="A73">
        <v>134.14250000000001</v>
      </c>
      <c r="B73">
        <v>111.2</v>
      </c>
      <c r="C73">
        <v>113.0325</v>
      </c>
      <c r="D73">
        <v>110.5625</v>
      </c>
      <c r="E73">
        <v>109.7475</v>
      </c>
      <c r="F73">
        <v>112.2825</v>
      </c>
      <c r="G73">
        <v>115.36750000000001</v>
      </c>
      <c r="H73">
        <v>133.5675</v>
      </c>
      <c r="I73">
        <v>139.4975</v>
      </c>
      <c r="J73">
        <v>127.2925</v>
      </c>
      <c r="K73">
        <v>135.01499999999999</v>
      </c>
      <c r="L73">
        <v>131.64750000000001</v>
      </c>
      <c r="M73">
        <v>138.38</v>
      </c>
      <c r="N73">
        <v>126.015</v>
      </c>
    </row>
    <row r="74" spans="1:14" x14ac:dyDescent="0.2">
      <c r="A74">
        <v>134.11750000000001</v>
      </c>
      <c r="B74">
        <v>112.11750000000001</v>
      </c>
      <c r="C74">
        <v>112.9975</v>
      </c>
      <c r="D74">
        <v>110.5</v>
      </c>
      <c r="E74">
        <v>109.6525</v>
      </c>
      <c r="F74">
        <v>111.675</v>
      </c>
      <c r="G74">
        <v>115.8875</v>
      </c>
      <c r="H74">
        <v>134.62</v>
      </c>
      <c r="I74">
        <v>139.715</v>
      </c>
      <c r="J74">
        <v>126.99</v>
      </c>
      <c r="K74">
        <v>135.17751000000001</v>
      </c>
      <c r="L74">
        <v>130.9975</v>
      </c>
      <c r="M74">
        <v>139.185</v>
      </c>
      <c r="N74">
        <v>125.9025</v>
      </c>
    </row>
    <row r="75" spans="1:14" x14ac:dyDescent="0.2">
      <c r="A75">
        <v>135.33750000000001</v>
      </c>
      <c r="B75">
        <v>113.75749999999999</v>
      </c>
      <c r="C75">
        <v>113.19</v>
      </c>
      <c r="D75">
        <v>110.41</v>
      </c>
      <c r="E75">
        <v>110.0775</v>
      </c>
      <c r="F75">
        <v>110.715</v>
      </c>
      <c r="G75">
        <v>115.645</v>
      </c>
      <c r="H75">
        <v>133.88498999999999</v>
      </c>
      <c r="I75">
        <v>139.41249999999999</v>
      </c>
      <c r="J75">
        <v>127.0675</v>
      </c>
      <c r="K75">
        <v>135.16999999999999</v>
      </c>
      <c r="L75">
        <v>131.11500000000001</v>
      </c>
      <c r="M75">
        <v>139.035</v>
      </c>
      <c r="N75">
        <v>125.25</v>
      </c>
    </row>
    <row r="76" spans="1:14" x14ac:dyDescent="0.2">
      <c r="A76">
        <v>136.83000000000001</v>
      </c>
      <c r="B76">
        <v>114.13249999999999</v>
      </c>
      <c r="C76">
        <v>114.455</v>
      </c>
      <c r="D76">
        <v>110.245</v>
      </c>
      <c r="E76">
        <v>109.2475</v>
      </c>
      <c r="F76">
        <v>110.3</v>
      </c>
      <c r="G76">
        <v>115.875</v>
      </c>
      <c r="H76">
        <v>134.39250000000001</v>
      </c>
      <c r="I76">
        <v>140.12</v>
      </c>
      <c r="J76">
        <v>125.25</v>
      </c>
      <c r="K76">
        <v>134.8775</v>
      </c>
      <c r="L76">
        <v>131.64750000000001</v>
      </c>
      <c r="M76">
        <v>139.55250000000001</v>
      </c>
      <c r="N76">
        <v>124.30500000000001</v>
      </c>
    </row>
    <row r="77" spans="1:14" x14ac:dyDescent="0.2">
      <c r="A77">
        <v>135.20500000000001</v>
      </c>
      <c r="B77">
        <v>113.3475</v>
      </c>
      <c r="C77">
        <v>115.8875</v>
      </c>
      <c r="D77">
        <v>110.095</v>
      </c>
      <c r="E77">
        <v>108.6525</v>
      </c>
      <c r="F77">
        <v>109.45</v>
      </c>
      <c r="G77">
        <v>116.0425</v>
      </c>
      <c r="H77">
        <v>135.1825</v>
      </c>
      <c r="I77">
        <v>139.5025</v>
      </c>
      <c r="J77">
        <v>124.495</v>
      </c>
      <c r="K77">
        <v>134.8125</v>
      </c>
      <c r="L77">
        <v>132.29750000000001</v>
      </c>
      <c r="M77">
        <v>140.6225</v>
      </c>
      <c r="N77">
        <v>124.595</v>
      </c>
    </row>
    <row r="78" spans="1:14" x14ac:dyDescent="0.2">
      <c r="A78">
        <v>133.80000000000001</v>
      </c>
      <c r="B78">
        <v>112.3</v>
      </c>
      <c r="C78">
        <v>116.535</v>
      </c>
      <c r="D78">
        <v>111</v>
      </c>
      <c r="E78">
        <v>108.69750000000001</v>
      </c>
      <c r="F78">
        <v>109.27249999999999</v>
      </c>
      <c r="G78">
        <v>116.24250000000001</v>
      </c>
      <c r="H78">
        <v>133.99001000000001</v>
      </c>
      <c r="I78">
        <v>140.44</v>
      </c>
      <c r="J78">
        <v>122.395</v>
      </c>
      <c r="K78">
        <v>134.26499999999999</v>
      </c>
      <c r="L78">
        <v>132.745</v>
      </c>
      <c r="M78">
        <v>139.91249999999999</v>
      </c>
      <c r="N78">
        <v>124.6275</v>
      </c>
    </row>
    <row r="79" spans="1:14" x14ac:dyDescent="0.2">
      <c r="A79">
        <v>133.02500000000001</v>
      </c>
      <c r="B79">
        <v>112.37</v>
      </c>
      <c r="C79">
        <v>117.655</v>
      </c>
      <c r="D79">
        <v>110.85250000000001</v>
      </c>
      <c r="E79">
        <v>108.13249999999999</v>
      </c>
      <c r="F79">
        <v>109.16500000000001</v>
      </c>
      <c r="G79">
        <v>115.5175</v>
      </c>
      <c r="H79">
        <v>134.60001</v>
      </c>
      <c r="I79">
        <v>140.06</v>
      </c>
      <c r="J79">
        <v>122.1875</v>
      </c>
      <c r="K79">
        <v>134.29249999999999</v>
      </c>
      <c r="L79">
        <v>132.82</v>
      </c>
      <c r="M79">
        <v>141.64250000000001</v>
      </c>
      <c r="N79">
        <v>125.1425</v>
      </c>
    </row>
    <row r="80" spans="1:14" x14ac:dyDescent="0.2">
      <c r="A80">
        <v>130.21250000000001</v>
      </c>
      <c r="B80">
        <v>112.4975</v>
      </c>
      <c r="C80">
        <v>117.5575</v>
      </c>
      <c r="D80">
        <v>111.9</v>
      </c>
      <c r="E80">
        <v>108.98</v>
      </c>
      <c r="F80">
        <v>109.56</v>
      </c>
      <c r="G80">
        <v>115.60250000000001</v>
      </c>
      <c r="H80">
        <v>135.0275</v>
      </c>
      <c r="I80">
        <v>139.74</v>
      </c>
      <c r="J80">
        <v>121.3275</v>
      </c>
      <c r="K80">
        <v>134.47748999999999</v>
      </c>
      <c r="L80">
        <v>134.71</v>
      </c>
      <c r="M80">
        <v>140.1525</v>
      </c>
      <c r="N80">
        <v>124.78</v>
      </c>
    </row>
    <row r="81" spans="1:14" x14ac:dyDescent="0.2">
      <c r="A81">
        <v>129.99</v>
      </c>
      <c r="B81">
        <v>114.235</v>
      </c>
      <c r="C81">
        <v>117.07</v>
      </c>
      <c r="D81">
        <v>110.9525</v>
      </c>
      <c r="E81">
        <v>109.66249999999999</v>
      </c>
      <c r="F81">
        <v>110.0775</v>
      </c>
      <c r="G81">
        <v>115.0975</v>
      </c>
      <c r="H81">
        <v>134.87</v>
      </c>
      <c r="I81">
        <v>140.51499999999999</v>
      </c>
      <c r="J81">
        <v>121.16500000000001</v>
      </c>
      <c r="K81">
        <v>134.3075</v>
      </c>
      <c r="L81">
        <v>134.17250000000001</v>
      </c>
      <c r="M81">
        <v>139.02500000000001</v>
      </c>
      <c r="N81">
        <v>124.36</v>
      </c>
    </row>
    <row r="82" spans="1:14" x14ac:dyDescent="0.2">
      <c r="A82">
        <v>128.3175</v>
      </c>
      <c r="B82">
        <v>113.28</v>
      </c>
      <c r="C82">
        <v>116.685</v>
      </c>
      <c r="D82">
        <v>110.72</v>
      </c>
      <c r="E82">
        <v>109.53</v>
      </c>
      <c r="F82">
        <v>111.2825</v>
      </c>
      <c r="G82">
        <v>114.4725</v>
      </c>
      <c r="H82">
        <v>133.63999999999999</v>
      </c>
      <c r="I82">
        <v>139.4375</v>
      </c>
      <c r="J82">
        <v>121.735</v>
      </c>
      <c r="K82">
        <v>133.17500000000001</v>
      </c>
      <c r="L82">
        <v>134.04</v>
      </c>
      <c r="M82">
        <v>138.94499999999999</v>
      </c>
      <c r="N82">
        <v>126.3425</v>
      </c>
    </row>
    <row r="83" spans="1:14" x14ac:dyDescent="0.2">
      <c r="A83">
        <v>127.3625</v>
      </c>
      <c r="B83">
        <v>112.69499999999999</v>
      </c>
      <c r="C83">
        <v>115.44750000000001</v>
      </c>
      <c r="D83">
        <v>110.3475</v>
      </c>
      <c r="E83">
        <v>109.60250000000001</v>
      </c>
      <c r="F83">
        <v>111.44</v>
      </c>
      <c r="G83">
        <v>114.795</v>
      </c>
      <c r="H83">
        <v>133.92500000000001</v>
      </c>
      <c r="I83">
        <v>139.37</v>
      </c>
      <c r="J83">
        <v>122.1725</v>
      </c>
      <c r="K83">
        <v>133.095</v>
      </c>
      <c r="L83">
        <v>134.63499999999999</v>
      </c>
      <c r="M83">
        <v>137.77500000000001</v>
      </c>
      <c r="N83">
        <v>125.995</v>
      </c>
    </row>
    <row r="84" spans="1:14" x14ac:dyDescent="0.2">
      <c r="A84">
        <v>127.5</v>
      </c>
      <c r="B84">
        <v>111.28749999999999</v>
      </c>
      <c r="C84">
        <v>114.6275</v>
      </c>
      <c r="D84">
        <v>109.76</v>
      </c>
      <c r="E84">
        <v>108.4575</v>
      </c>
      <c r="F84">
        <v>111.815</v>
      </c>
      <c r="G84">
        <v>115.08</v>
      </c>
      <c r="H84">
        <v>134.50751</v>
      </c>
      <c r="I84">
        <v>139.70750000000001</v>
      </c>
      <c r="J84">
        <v>122.91249999999999</v>
      </c>
      <c r="K84">
        <v>132.30000000000001</v>
      </c>
      <c r="L84">
        <v>134.51249999999999</v>
      </c>
      <c r="M84">
        <v>137.0625</v>
      </c>
      <c r="N84">
        <v>129.155</v>
      </c>
    </row>
    <row r="85" spans="1:14" x14ac:dyDescent="0.2">
      <c r="A85">
        <v>126.3325</v>
      </c>
      <c r="B85">
        <v>111.21250000000001</v>
      </c>
      <c r="C85">
        <v>114.6825</v>
      </c>
      <c r="D85">
        <v>109.6825</v>
      </c>
      <c r="E85">
        <v>108.515</v>
      </c>
      <c r="F85">
        <v>111.875</v>
      </c>
      <c r="G85">
        <v>115.97750000000001</v>
      </c>
      <c r="H85">
        <v>134.07001</v>
      </c>
      <c r="I85">
        <v>139.625</v>
      </c>
      <c r="J85">
        <v>124.155</v>
      </c>
      <c r="K85">
        <v>132.55251000000001</v>
      </c>
      <c r="L85">
        <v>133.75749999999999</v>
      </c>
      <c r="M85">
        <v>136.45750000000001</v>
      </c>
      <c r="N85">
        <v>129.16</v>
      </c>
    </row>
    <row r="86" spans="1:14" x14ac:dyDescent="0.2">
      <c r="A86">
        <v>125.4825</v>
      </c>
      <c r="B86">
        <v>113.0275</v>
      </c>
      <c r="C86">
        <v>113.96</v>
      </c>
      <c r="D86">
        <v>110.0975</v>
      </c>
      <c r="E86">
        <v>109.1525</v>
      </c>
      <c r="F86">
        <v>112.375</v>
      </c>
      <c r="G86">
        <v>115.89</v>
      </c>
      <c r="H86">
        <v>133.76750000000001</v>
      </c>
      <c r="I86">
        <v>139.88499999999999</v>
      </c>
      <c r="J86">
        <v>125.8725</v>
      </c>
      <c r="K86">
        <v>132.35749999999999</v>
      </c>
      <c r="L86">
        <v>131.9325</v>
      </c>
      <c r="M86">
        <v>135.85249999999999</v>
      </c>
      <c r="N86">
        <v>129.3425</v>
      </c>
    </row>
    <row r="87" spans="1:14" x14ac:dyDescent="0.2">
      <c r="A87">
        <v>123.41249999999999</v>
      </c>
      <c r="B87">
        <v>114.26</v>
      </c>
      <c r="C87">
        <v>114.745</v>
      </c>
      <c r="D87">
        <v>109.5</v>
      </c>
      <c r="E87">
        <v>109.91</v>
      </c>
      <c r="F87">
        <v>112.26</v>
      </c>
      <c r="G87">
        <v>115.905</v>
      </c>
      <c r="H87">
        <v>135.03998999999999</v>
      </c>
      <c r="I87">
        <v>139.39500000000001</v>
      </c>
      <c r="J87">
        <v>127.2225</v>
      </c>
      <c r="K87">
        <v>133.11000000000001</v>
      </c>
      <c r="L87">
        <v>131.49</v>
      </c>
      <c r="M87">
        <v>134.95500000000001</v>
      </c>
      <c r="N87">
        <v>128.85249999999999</v>
      </c>
    </row>
    <row r="88" spans="1:14" x14ac:dyDescent="0.2">
      <c r="A88">
        <v>123.66500000000001</v>
      </c>
      <c r="B88">
        <v>114.44</v>
      </c>
      <c r="C88">
        <v>113.5925</v>
      </c>
      <c r="D88">
        <v>110.1925</v>
      </c>
      <c r="E88">
        <v>111.01</v>
      </c>
      <c r="F88">
        <v>112.1075</v>
      </c>
      <c r="G88">
        <v>116.19750000000001</v>
      </c>
      <c r="H88">
        <v>133.84</v>
      </c>
      <c r="I88">
        <v>138.98500000000001</v>
      </c>
      <c r="J88">
        <v>127.44750000000001</v>
      </c>
      <c r="K88">
        <v>131.9025</v>
      </c>
      <c r="L88">
        <v>131.41249999999999</v>
      </c>
      <c r="M88">
        <v>134.10499999999999</v>
      </c>
      <c r="N88">
        <v>129.1275</v>
      </c>
    </row>
    <row r="89" spans="1:14" x14ac:dyDescent="0.2">
      <c r="A89">
        <v>122.145</v>
      </c>
      <c r="B89">
        <v>114.19750000000001</v>
      </c>
      <c r="C89">
        <v>113.91249999999999</v>
      </c>
      <c r="D89">
        <v>111.30500000000001</v>
      </c>
      <c r="E89">
        <v>112.0125</v>
      </c>
      <c r="F89">
        <v>112.11750000000001</v>
      </c>
      <c r="G89">
        <v>116.9525</v>
      </c>
      <c r="H89">
        <v>134.71001000000001</v>
      </c>
      <c r="I89">
        <v>137.77250000000001</v>
      </c>
      <c r="J89">
        <v>128.465</v>
      </c>
      <c r="K89">
        <v>132.7225</v>
      </c>
      <c r="L89">
        <v>132.995</v>
      </c>
      <c r="M89">
        <v>132.565</v>
      </c>
      <c r="N89">
        <v>128.655</v>
      </c>
    </row>
    <row r="90" spans="1:14" x14ac:dyDescent="0.2">
      <c r="A90">
        <v>122.1</v>
      </c>
      <c r="B90">
        <v>112.54</v>
      </c>
      <c r="C90">
        <v>113.57250000000001</v>
      </c>
      <c r="D90">
        <v>110.83499999999999</v>
      </c>
      <c r="E90">
        <v>112.1</v>
      </c>
      <c r="F90">
        <v>112.14</v>
      </c>
      <c r="G90">
        <v>118.625</v>
      </c>
      <c r="H90">
        <v>134.58250000000001</v>
      </c>
      <c r="I90">
        <v>135.3775</v>
      </c>
      <c r="J90">
        <v>127.83499999999999</v>
      </c>
      <c r="K90">
        <v>132.38999999999999</v>
      </c>
      <c r="L90">
        <v>133.79750000000001</v>
      </c>
      <c r="M90">
        <v>133.25</v>
      </c>
      <c r="N90">
        <v>125.8125</v>
      </c>
    </row>
    <row r="91" spans="1:14" x14ac:dyDescent="0.2">
      <c r="A91">
        <v>122.46</v>
      </c>
      <c r="B91">
        <v>110.7775</v>
      </c>
      <c r="C91">
        <v>114.2375</v>
      </c>
      <c r="D91">
        <v>110.10250000000001</v>
      </c>
      <c r="E91">
        <v>111.5625</v>
      </c>
      <c r="F91">
        <v>112.265</v>
      </c>
      <c r="G91">
        <v>117.5025</v>
      </c>
      <c r="H91">
        <v>133.91999999999999</v>
      </c>
      <c r="I91">
        <v>134.1225</v>
      </c>
      <c r="J91">
        <v>127.0425</v>
      </c>
      <c r="K91">
        <v>132.71001000000001</v>
      </c>
      <c r="L91">
        <v>133.06</v>
      </c>
      <c r="M91">
        <v>132.4375</v>
      </c>
      <c r="N91">
        <v>125.19750000000001</v>
      </c>
    </row>
    <row r="92" spans="1:14" x14ac:dyDescent="0.2">
      <c r="A92">
        <v>122.62</v>
      </c>
      <c r="B92">
        <v>110.34</v>
      </c>
      <c r="C92">
        <v>113.53</v>
      </c>
      <c r="D92">
        <v>110.9575</v>
      </c>
      <c r="E92">
        <v>111.0625</v>
      </c>
      <c r="F92">
        <v>112.38500000000001</v>
      </c>
      <c r="G92">
        <v>116.66</v>
      </c>
      <c r="H92">
        <v>134.215</v>
      </c>
      <c r="I92">
        <v>134.185</v>
      </c>
      <c r="J92">
        <v>125.64749999999999</v>
      </c>
      <c r="K92">
        <v>133.22</v>
      </c>
      <c r="L92">
        <v>132.08000000000001</v>
      </c>
      <c r="M92">
        <v>132.67250000000001</v>
      </c>
      <c r="N92">
        <v>125.575</v>
      </c>
    </row>
    <row r="93" spans="1:14" x14ac:dyDescent="0.2">
      <c r="A93">
        <v>122.13500000000001</v>
      </c>
      <c r="B93">
        <v>109.87</v>
      </c>
      <c r="C93">
        <v>112.2225</v>
      </c>
      <c r="D93">
        <v>110.00749999999999</v>
      </c>
      <c r="E93">
        <v>110.535</v>
      </c>
      <c r="F93">
        <v>111.36750000000001</v>
      </c>
      <c r="G93">
        <v>117.55</v>
      </c>
      <c r="H93">
        <v>134.9975</v>
      </c>
      <c r="I93">
        <v>133.01249999999999</v>
      </c>
      <c r="J93">
        <v>125.1375</v>
      </c>
      <c r="K93">
        <v>133.0025</v>
      </c>
      <c r="L93">
        <v>131.38749999999999</v>
      </c>
      <c r="M93">
        <v>132.255</v>
      </c>
      <c r="N93">
        <v>126.16</v>
      </c>
    </row>
    <row r="94" spans="1:14" x14ac:dyDescent="0.2">
      <c r="A94">
        <v>121.54</v>
      </c>
      <c r="B94">
        <v>112.72</v>
      </c>
      <c r="C94">
        <v>113.2975</v>
      </c>
      <c r="D94">
        <v>110.255</v>
      </c>
      <c r="E94">
        <v>110.4725</v>
      </c>
      <c r="F94">
        <v>110.5975</v>
      </c>
      <c r="G94">
        <v>117.205</v>
      </c>
      <c r="H94">
        <v>134.32001</v>
      </c>
      <c r="I94">
        <v>132.13499999999999</v>
      </c>
      <c r="J94">
        <v>123.85250000000001</v>
      </c>
      <c r="K94">
        <v>132.74249</v>
      </c>
      <c r="L94">
        <v>129.6875</v>
      </c>
      <c r="M94">
        <v>131.745</v>
      </c>
      <c r="N94">
        <v>128.63749999999999</v>
      </c>
    </row>
    <row r="95" spans="1:14" x14ac:dyDescent="0.2">
      <c r="A95">
        <v>121.68</v>
      </c>
      <c r="B95">
        <v>112.7375</v>
      </c>
      <c r="C95">
        <v>112.94750000000001</v>
      </c>
      <c r="D95">
        <v>110.13249999999999</v>
      </c>
      <c r="E95">
        <v>110.1675</v>
      </c>
      <c r="F95">
        <v>109.6225</v>
      </c>
      <c r="G95">
        <v>118.045</v>
      </c>
      <c r="H95">
        <v>135.51499999999999</v>
      </c>
      <c r="I95">
        <v>132.41499999999999</v>
      </c>
      <c r="J95">
        <v>123.08499999999999</v>
      </c>
      <c r="K95">
        <v>133.19748999999999</v>
      </c>
      <c r="L95">
        <v>129.77500000000001</v>
      </c>
      <c r="M95">
        <v>131.57749999999999</v>
      </c>
      <c r="N95">
        <v>129.35749999999999</v>
      </c>
    </row>
    <row r="96" spans="1:14" x14ac:dyDescent="0.2">
      <c r="A96">
        <v>122.875</v>
      </c>
      <c r="B96">
        <v>112.0775</v>
      </c>
      <c r="C96">
        <v>112.7325</v>
      </c>
      <c r="D96">
        <v>110.30249999999999</v>
      </c>
      <c r="E96">
        <v>111.1725</v>
      </c>
      <c r="F96">
        <v>109.3925</v>
      </c>
      <c r="G96">
        <v>118.39749999999999</v>
      </c>
      <c r="H96">
        <v>134.8175</v>
      </c>
      <c r="I96">
        <v>131.91249999999999</v>
      </c>
      <c r="J96">
        <v>122.595</v>
      </c>
      <c r="K96">
        <v>133.21001000000001</v>
      </c>
      <c r="L96">
        <v>130.6925</v>
      </c>
      <c r="M96">
        <v>131.2825</v>
      </c>
      <c r="N96">
        <v>129.70249999999999</v>
      </c>
    </row>
    <row r="97" spans="1:14" x14ac:dyDescent="0.2">
      <c r="A97">
        <v>124.185</v>
      </c>
      <c r="B97">
        <v>110.345</v>
      </c>
      <c r="C97">
        <v>113.3925</v>
      </c>
      <c r="D97">
        <v>110.09</v>
      </c>
      <c r="E97">
        <v>112.5175</v>
      </c>
      <c r="F97">
        <v>111.005</v>
      </c>
      <c r="G97">
        <v>118.55</v>
      </c>
      <c r="H97">
        <v>136.22999999999999</v>
      </c>
      <c r="I97">
        <v>132.07749999999999</v>
      </c>
      <c r="J97">
        <v>121.8925</v>
      </c>
      <c r="K97">
        <v>133.14500000000001</v>
      </c>
      <c r="L97">
        <v>132.79249999999999</v>
      </c>
      <c r="M97">
        <v>130.65</v>
      </c>
      <c r="N97">
        <v>128.01249999999999</v>
      </c>
    </row>
    <row r="98" spans="1:14" x14ac:dyDescent="0.2">
      <c r="A98">
        <v>127.9725</v>
      </c>
      <c r="B98">
        <v>110.68</v>
      </c>
      <c r="C98">
        <v>113.54</v>
      </c>
      <c r="D98">
        <v>110.1275</v>
      </c>
      <c r="E98">
        <v>112.515</v>
      </c>
      <c r="F98">
        <v>112.3725</v>
      </c>
      <c r="G98">
        <v>118.02</v>
      </c>
      <c r="H98">
        <v>135.05000000000001</v>
      </c>
      <c r="I98">
        <v>131.82</v>
      </c>
      <c r="J98">
        <v>121.4575</v>
      </c>
      <c r="K98">
        <v>134.2175</v>
      </c>
      <c r="L98">
        <v>134.69749999999999</v>
      </c>
      <c r="M98">
        <v>130.04499999999999</v>
      </c>
      <c r="N98">
        <v>129</v>
      </c>
    </row>
    <row r="99" spans="1:14" x14ac:dyDescent="0.2">
      <c r="A99">
        <v>130.92250000000001</v>
      </c>
      <c r="B99">
        <v>112.7075</v>
      </c>
      <c r="C99">
        <v>113.0125</v>
      </c>
      <c r="D99">
        <v>110.7975</v>
      </c>
      <c r="E99">
        <v>111.88249999999999</v>
      </c>
      <c r="F99">
        <v>113.41500000000001</v>
      </c>
      <c r="G99">
        <v>118.245</v>
      </c>
      <c r="H99">
        <v>136.36749</v>
      </c>
      <c r="I99">
        <v>131.86750000000001</v>
      </c>
      <c r="J99">
        <v>121.78</v>
      </c>
      <c r="K99">
        <v>134.08749</v>
      </c>
      <c r="L99">
        <v>135.93</v>
      </c>
      <c r="M99">
        <v>129.9375</v>
      </c>
      <c r="N99">
        <v>128.86250000000001</v>
      </c>
    </row>
    <row r="100" spans="1:14" x14ac:dyDescent="0.2">
      <c r="A100">
        <v>132.47749999999999</v>
      </c>
      <c r="B100">
        <v>114.65</v>
      </c>
      <c r="C100">
        <v>113.3725</v>
      </c>
      <c r="D100">
        <v>110.33499999999999</v>
      </c>
      <c r="E100">
        <v>111.5975</v>
      </c>
      <c r="F100">
        <v>113.2325</v>
      </c>
      <c r="G100">
        <v>117.1225</v>
      </c>
      <c r="H100">
        <v>135.32499999999999</v>
      </c>
      <c r="I100">
        <v>131.38749999999999</v>
      </c>
      <c r="J100">
        <v>122.435</v>
      </c>
      <c r="K100">
        <v>134.54750000000001</v>
      </c>
      <c r="L100">
        <v>135.11250000000001</v>
      </c>
      <c r="M100">
        <v>131.06</v>
      </c>
      <c r="N100">
        <v>128.02250000000001</v>
      </c>
    </row>
    <row r="101" spans="1:14" x14ac:dyDescent="0.2">
      <c r="A101">
        <v>132.70750000000001</v>
      </c>
      <c r="B101">
        <v>112.595</v>
      </c>
      <c r="C101">
        <v>112.9725</v>
      </c>
      <c r="D101">
        <v>110.145</v>
      </c>
      <c r="E101">
        <v>110.97750000000001</v>
      </c>
      <c r="F101">
        <v>112.49</v>
      </c>
      <c r="G101">
        <v>117.08750000000001</v>
      </c>
      <c r="H101">
        <v>135.07248999999999</v>
      </c>
      <c r="I101">
        <v>133.15</v>
      </c>
      <c r="J101">
        <v>122.61499999999999</v>
      </c>
      <c r="K101">
        <v>134.505</v>
      </c>
      <c r="L101">
        <v>133.16499999999999</v>
      </c>
      <c r="M101">
        <v>131.52250000000001</v>
      </c>
      <c r="N101">
        <v>127.60250000000001</v>
      </c>
    </row>
    <row r="102" spans="1:14" x14ac:dyDescent="0.2">
      <c r="A102">
        <v>130.29750000000001</v>
      </c>
      <c r="B102">
        <v>111.545</v>
      </c>
      <c r="C102">
        <v>113.8075</v>
      </c>
      <c r="D102">
        <v>109.8775</v>
      </c>
      <c r="E102">
        <v>110.63</v>
      </c>
      <c r="F102">
        <v>111.19750000000001</v>
      </c>
      <c r="G102">
        <v>116.9025</v>
      </c>
      <c r="H102">
        <v>135.30000000000001</v>
      </c>
      <c r="I102">
        <v>133.01750000000001</v>
      </c>
      <c r="J102">
        <v>124.08499999999999</v>
      </c>
      <c r="K102">
        <v>133.20750000000001</v>
      </c>
      <c r="L102">
        <v>131.84</v>
      </c>
      <c r="M102">
        <v>131.155</v>
      </c>
      <c r="N102">
        <v>126.1575</v>
      </c>
    </row>
    <row r="103" spans="1:14" x14ac:dyDescent="0.2">
      <c r="A103">
        <v>130.19499999999999</v>
      </c>
      <c r="B103">
        <v>111.55</v>
      </c>
      <c r="C103">
        <v>115.82250000000001</v>
      </c>
      <c r="D103">
        <v>109.72499999999999</v>
      </c>
      <c r="E103">
        <v>110.94499999999999</v>
      </c>
      <c r="F103">
        <v>110.64</v>
      </c>
      <c r="G103">
        <v>115.6425</v>
      </c>
      <c r="H103">
        <v>135.57248999999999</v>
      </c>
      <c r="I103">
        <v>134.35499999999999</v>
      </c>
      <c r="J103">
        <v>126.265</v>
      </c>
      <c r="K103">
        <v>132.99001000000001</v>
      </c>
      <c r="L103">
        <v>131.11750000000001</v>
      </c>
      <c r="M103">
        <v>131.215</v>
      </c>
      <c r="N103">
        <v>125.985</v>
      </c>
    </row>
    <row r="104" spans="1:14" x14ac:dyDescent="0.2">
      <c r="A104">
        <v>127.7075</v>
      </c>
      <c r="B104">
        <v>113.16</v>
      </c>
      <c r="C104">
        <v>116.205</v>
      </c>
      <c r="D104">
        <v>110.145</v>
      </c>
      <c r="E104">
        <v>111.46250000000001</v>
      </c>
      <c r="F104">
        <v>111</v>
      </c>
      <c r="G104">
        <v>117.30249999999999</v>
      </c>
      <c r="H104">
        <v>134.2775</v>
      </c>
      <c r="I104">
        <v>134.97</v>
      </c>
      <c r="J104">
        <v>128</v>
      </c>
      <c r="K104">
        <v>132.6225</v>
      </c>
      <c r="L104">
        <v>130.16999999999999</v>
      </c>
      <c r="M104">
        <v>131.88499999999999</v>
      </c>
      <c r="N104">
        <v>124.6225</v>
      </c>
    </row>
    <row r="105" spans="1:14" x14ac:dyDescent="0.2">
      <c r="A105">
        <v>127.655</v>
      </c>
      <c r="B105">
        <v>113.345</v>
      </c>
      <c r="C105">
        <v>115.85</v>
      </c>
      <c r="D105">
        <v>109.9</v>
      </c>
      <c r="E105">
        <v>111.1</v>
      </c>
      <c r="F105">
        <v>111.99</v>
      </c>
      <c r="G105">
        <v>117.69499999999999</v>
      </c>
      <c r="H105">
        <v>134.97999999999999</v>
      </c>
      <c r="I105">
        <v>135.065</v>
      </c>
      <c r="J105">
        <v>129.2225</v>
      </c>
      <c r="K105">
        <v>133.0975</v>
      </c>
      <c r="L105">
        <v>129</v>
      </c>
      <c r="M105">
        <v>131.96250000000001</v>
      </c>
      <c r="N105">
        <v>124.395</v>
      </c>
    </row>
    <row r="106" spans="1:14" x14ac:dyDescent="0.2">
      <c r="A106">
        <v>126.86750000000001</v>
      </c>
      <c r="B106">
        <v>113.2025</v>
      </c>
      <c r="C106">
        <v>114.50749999999999</v>
      </c>
      <c r="D106">
        <v>110.26</v>
      </c>
      <c r="E106">
        <v>111.18</v>
      </c>
      <c r="F106">
        <v>112.6275</v>
      </c>
      <c r="G106">
        <v>118.065</v>
      </c>
      <c r="H106">
        <v>135.0325</v>
      </c>
      <c r="I106">
        <v>137.69749999999999</v>
      </c>
      <c r="J106">
        <v>128.96001000000001</v>
      </c>
      <c r="K106">
        <v>133.86250000000001</v>
      </c>
      <c r="L106">
        <v>129.19999999999999</v>
      </c>
      <c r="M106">
        <v>132.44</v>
      </c>
      <c r="N106">
        <v>123.905</v>
      </c>
    </row>
    <row r="107" spans="1:14" x14ac:dyDescent="0.2">
      <c r="A107">
        <v>126.06</v>
      </c>
      <c r="B107">
        <v>112.8175</v>
      </c>
      <c r="C107">
        <v>114.73</v>
      </c>
      <c r="D107">
        <v>109.81</v>
      </c>
      <c r="E107">
        <v>110.5975</v>
      </c>
      <c r="F107">
        <v>112.88249999999999</v>
      </c>
      <c r="G107">
        <v>120.60250000000001</v>
      </c>
      <c r="H107">
        <v>134.5925</v>
      </c>
      <c r="I107">
        <v>138.48500000000001</v>
      </c>
      <c r="J107">
        <v>127.92749999999999</v>
      </c>
      <c r="K107">
        <v>134.27000000000001</v>
      </c>
      <c r="L107">
        <v>130.26249999999999</v>
      </c>
      <c r="M107">
        <v>132.34</v>
      </c>
      <c r="N107">
        <v>123.6575</v>
      </c>
    </row>
    <row r="108" spans="1:14" x14ac:dyDescent="0.2">
      <c r="A108">
        <v>124.63</v>
      </c>
      <c r="B108">
        <v>111.8275</v>
      </c>
      <c r="C108">
        <v>114.5625</v>
      </c>
      <c r="D108">
        <v>109.9675</v>
      </c>
      <c r="E108">
        <v>110.1925</v>
      </c>
      <c r="F108">
        <v>112.6075</v>
      </c>
      <c r="G108">
        <v>120.755</v>
      </c>
      <c r="H108">
        <v>134.77499</v>
      </c>
      <c r="I108">
        <v>138.6875</v>
      </c>
      <c r="J108">
        <v>127.35250000000001</v>
      </c>
      <c r="K108">
        <v>134.79249999999999</v>
      </c>
      <c r="L108">
        <v>130.5675</v>
      </c>
      <c r="M108">
        <v>132.7475</v>
      </c>
      <c r="N108">
        <v>124.8125</v>
      </c>
    </row>
    <row r="109" spans="1:14" x14ac:dyDescent="0.2">
      <c r="A109">
        <v>124.00749999999999</v>
      </c>
      <c r="B109">
        <v>111.9525</v>
      </c>
      <c r="C109">
        <v>114.94750000000001</v>
      </c>
      <c r="D109">
        <v>110.1925</v>
      </c>
      <c r="E109">
        <v>110.0625</v>
      </c>
      <c r="F109">
        <v>111.12</v>
      </c>
      <c r="G109">
        <v>118.8425</v>
      </c>
      <c r="H109">
        <v>134.595</v>
      </c>
      <c r="I109">
        <v>139.49250000000001</v>
      </c>
      <c r="J109">
        <v>125.8575</v>
      </c>
      <c r="K109">
        <v>135.755</v>
      </c>
      <c r="L109">
        <v>131.82499999999999</v>
      </c>
      <c r="M109">
        <v>130.88999999999999</v>
      </c>
      <c r="N109">
        <v>125.9325</v>
      </c>
    </row>
    <row r="110" spans="1:14" x14ac:dyDescent="0.2">
      <c r="A110">
        <v>123.19</v>
      </c>
      <c r="B110">
        <v>112.0825</v>
      </c>
      <c r="C110">
        <v>114.3275</v>
      </c>
      <c r="D110">
        <v>110.46</v>
      </c>
      <c r="E110">
        <v>109.38249999999999</v>
      </c>
      <c r="F110">
        <v>110.6925</v>
      </c>
      <c r="G110">
        <v>117.91249999999999</v>
      </c>
      <c r="H110">
        <v>135.0275</v>
      </c>
      <c r="I110">
        <v>138.52250000000001</v>
      </c>
      <c r="J110">
        <v>124.7375</v>
      </c>
      <c r="K110">
        <v>135.26249999999999</v>
      </c>
      <c r="L110">
        <v>132.67750000000001</v>
      </c>
      <c r="M110">
        <v>130.0925</v>
      </c>
      <c r="N110">
        <v>128.16249999999999</v>
      </c>
    </row>
    <row r="111" spans="1:14" x14ac:dyDescent="0.2">
      <c r="A111">
        <v>122.0575</v>
      </c>
      <c r="B111">
        <v>112.3875</v>
      </c>
      <c r="C111">
        <v>113.4425</v>
      </c>
      <c r="D111">
        <v>110.77500000000001</v>
      </c>
      <c r="E111">
        <v>109.72499999999999</v>
      </c>
      <c r="F111">
        <v>109.89749999999999</v>
      </c>
      <c r="G111">
        <v>117</v>
      </c>
      <c r="H111">
        <v>134.04499999999999</v>
      </c>
      <c r="I111">
        <v>138.95500000000001</v>
      </c>
      <c r="J111">
        <v>123.545</v>
      </c>
      <c r="K111">
        <v>135.46249</v>
      </c>
      <c r="L111">
        <v>133.69749999999999</v>
      </c>
      <c r="M111">
        <v>130.88249999999999</v>
      </c>
      <c r="N111">
        <v>128.89250000000001</v>
      </c>
    </row>
    <row r="112" spans="1:14" x14ac:dyDescent="0.2">
      <c r="A112">
        <v>121.36750000000001</v>
      </c>
      <c r="B112">
        <v>112.58</v>
      </c>
      <c r="C112">
        <v>113.075</v>
      </c>
      <c r="D112">
        <v>111.2775</v>
      </c>
      <c r="E112">
        <v>109.55500000000001</v>
      </c>
      <c r="F112">
        <v>109.19</v>
      </c>
      <c r="G112">
        <v>117.535</v>
      </c>
      <c r="H112">
        <v>134.97999999999999</v>
      </c>
      <c r="I112">
        <v>139.845</v>
      </c>
      <c r="J112">
        <v>122.7825</v>
      </c>
      <c r="K112">
        <v>135.45249999999999</v>
      </c>
      <c r="L112">
        <v>132.10249999999999</v>
      </c>
      <c r="M112">
        <v>129.64500000000001</v>
      </c>
      <c r="N112">
        <v>127.495</v>
      </c>
    </row>
    <row r="113" spans="1:14" x14ac:dyDescent="0.2">
      <c r="A113">
        <v>121.05500000000001</v>
      </c>
      <c r="B113">
        <v>112.515</v>
      </c>
      <c r="C113">
        <v>112.2675</v>
      </c>
      <c r="D113">
        <v>111.53749999999999</v>
      </c>
      <c r="E113">
        <v>109.435</v>
      </c>
      <c r="F113">
        <v>108.9425</v>
      </c>
      <c r="G113">
        <v>118.03</v>
      </c>
      <c r="H113">
        <v>134.85749999999999</v>
      </c>
      <c r="I113">
        <v>138.76499999999999</v>
      </c>
      <c r="J113">
        <v>122.4225</v>
      </c>
      <c r="K113">
        <v>135.405</v>
      </c>
      <c r="L113">
        <v>132.39500000000001</v>
      </c>
      <c r="M113">
        <v>130.10749999999999</v>
      </c>
      <c r="N113">
        <v>128.66499999999999</v>
      </c>
    </row>
    <row r="114" spans="1:14" x14ac:dyDescent="0.2">
      <c r="A114">
        <v>120.25749999999999</v>
      </c>
      <c r="B114">
        <v>112.0175</v>
      </c>
      <c r="C114">
        <v>112.33</v>
      </c>
      <c r="D114">
        <v>111.35</v>
      </c>
      <c r="E114">
        <v>110.3</v>
      </c>
      <c r="F114">
        <v>108.77</v>
      </c>
      <c r="G114">
        <v>117.2925</v>
      </c>
      <c r="H114">
        <v>134.185</v>
      </c>
      <c r="I114">
        <v>138.96250000000001</v>
      </c>
      <c r="J114">
        <v>121.7375</v>
      </c>
      <c r="K114">
        <v>134.77000000000001</v>
      </c>
      <c r="L114">
        <v>131.19</v>
      </c>
      <c r="M114">
        <v>131.0575</v>
      </c>
      <c r="N114">
        <v>128.0325</v>
      </c>
    </row>
    <row r="115" spans="1:14" x14ac:dyDescent="0.2">
      <c r="A115">
        <v>120.98</v>
      </c>
      <c r="B115">
        <v>110.765</v>
      </c>
      <c r="C115">
        <v>112.22750000000001</v>
      </c>
      <c r="D115">
        <v>110.94750000000001</v>
      </c>
      <c r="E115">
        <v>110.4075</v>
      </c>
      <c r="F115">
        <v>109.0175</v>
      </c>
      <c r="G115">
        <v>118.9725</v>
      </c>
      <c r="H115">
        <v>133.6275</v>
      </c>
      <c r="I115">
        <v>137.815</v>
      </c>
      <c r="J115">
        <v>122.24</v>
      </c>
      <c r="K115">
        <v>134.73500000000001</v>
      </c>
      <c r="L115">
        <v>130.05500000000001</v>
      </c>
      <c r="M115">
        <v>132.33500000000001</v>
      </c>
      <c r="N115">
        <v>126.9525</v>
      </c>
    </row>
    <row r="116" spans="1:14" x14ac:dyDescent="0.2">
      <c r="A116">
        <v>121.785</v>
      </c>
      <c r="B116">
        <v>110.04</v>
      </c>
      <c r="C116">
        <v>112.31</v>
      </c>
      <c r="D116">
        <v>110.505</v>
      </c>
      <c r="E116">
        <v>110.1225</v>
      </c>
      <c r="F116">
        <v>109.8275</v>
      </c>
      <c r="G116">
        <v>119.9</v>
      </c>
      <c r="H116">
        <v>135.22</v>
      </c>
      <c r="I116">
        <v>138</v>
      </c>
      <c r="J116">
        <v>121.595</v>
      </c>
      <c r="K116">
        <v>134.44</v>
      </c>
      <c r="L116">
        <v>130.57</v>
      </c>
      <c r="M116">
        <v>133.0975</v>
      </c>
      <c r="N116">
        <v>125.30249999999999</v>
      </c>
    </row>
    <row r="117" spans="1:14" x14ac:dyDescent="0.2">
      <c r="A117">
        <v>121.765</v>
      </c>
      <c r="B117">
        <v>110.12</v>
      </c>
      <c r="C117">
        <v>112.465</v>
      </c>
      <c r="D117">
        <v>110.6075</v>
      </c>
      <c r="E117">
        <v>110.44</v>
      </c>
      <c r="F117">
        <v>109.97</v>
      </c>
      <c r="G117">
        <v>120.3075</v>
      </c>
      <c r="H117">
        <v>134.55251000000001</v>
      </c>
      <c r="I117">
        <v>138.82499999999999</v>
      </c>
      <c r="J117">
        <v>121.4575</v>
      </c>
      <c r="K117">
        <v>134.7175</v>
      </c>
      <c r="L117">
        <v>131.74</v>
      </c>
      <c r="M117">
        <v>132.07249999999999</v>
      </c>
      <c r="N117">
        <v>123.51</v>
      </c>
    </row>
    <row r="118" spans="1:14" x14ac:dyDescent="0.2">
      <c r="A118">
        <v>122.46250000000001</v>
      </c>
      <c r="B118">
        <v>111.47499999999999</v>
      </c>
      <c r="C118">
        <v>112.63249999999999</v>
      </c>
      <c r="D118">
        <v>110.61499999999999</v>
      </c>
      <c r="E118">
        <v>110.65</v>
      </c>
      <c r="F118">
        <v>111.4975</v>
      </c>
      <c r="G118">
        <v>119.1425</v>
      </c>
      <c r="H118">
        <v>133.54750000000001</v>
      </c>
      <c r="I118">
        <v>141.60249999999999</v>
      </c>
      <c r="J118">
        <v>122.26</v>
      </c>
      <c r="K118">
        <v>133.22999999999999</v>
      </c>
      <c r="L118">
        <v>131.95750000000001</v>
      </c>
      <c r="M118">
        <v>134.26750000000001</v>
      </c>
      <c r="N118">
        <v>123.4875</v>
      </c>
    </row>
    <row r="119" spans="1:14" x14ac:dyDescent="0.2">
      <c r="A119">
        <v>123.41500000000001</v>
      </c>
      <c r="B119">
        <v>113.375</v>
      </c>
      <c r="C119">
        <v>112.285</v>
      </c>
      <c r="D119">
        <v>110.4175</v>
      </c>
      <c r="E119">
        <v>110.285</v>
      </c>
      <c r="F119">
        <v>112.27249999999999</v>
      </c>
      <c r="G119">
        <v>117.375</v>
      </c>
      <c r="H119">
        <v>133.595</v>
      </c>
      <c r="I119">
        <v>143.14750000000001</v>
      </c>
      <c r="J119">
        <v>122.27</v>
      </c>
      <c r="K119">
        <v>133.14999</v>
      </c>
      <c r="L119">
        <v>132.4325</v>
      </c>
      <c r="M119">
        <v>134.69</v>
      </c>
      <c r="N119">
        <v>121.5625</v>
      </c>
    </row>
    <row r="120" spans="1:14" x14ac:dyDescent="0.2">
      <c r="A120">
        <v>126.0925</v>
      </c>
      <c r="B120">
        <v>112.33</v>
      </c>
      <c r="C120">
        <v>112.0775</v>
      </c>
      <c r="D120">
        <v>110.85</v>
      </c>
      <c r="E120">
        <v>109.88</v>
      </c>
      <c r="F120">
        <v>111.85250000000001</v>
      </c>
      <c r="G120">
        <v>117.105</v>
      </c>
      <c r="H120">
        <v>135.71249</v>
      </c>
      <c r="I120">
        <v>143.45249999999999</v>
      </c>
      <c r="J120">
        <v>122.065</v>
      </c>
      <c r="K120">
        <v>133.54499999999999</v>
      </c>
      <c r="L120">
        <v>133.46250000000001</v>
      </c>
      <c r="M120">
        <v>137.18</v>
      </c>
      <c r="N120">
        <v>121.88500000000001</v>
      </c>
    </row>
    <row r="121" spans="1:14" x14ac:dyDescent="0.2">
      <c r="A121">
        <v>128.46</v>
      </c>
      <c r="B121">
        <v>110.61</v>
      </c>
      <c r="C121">
        <v>112.405</v>
      </c>
      <c r="D121">
        <v>110.1825</v>
      </c>
      <c r="E121">
        <v>109.795</v>
      </c>
      <c r="F121">
        <v>111.48</v>
      </c>
      <c r="G121">
        <v>116.7</v>
      </c>
      <c r="H121">
        <v>135.60248999999999</v>
      </c>
      <c r="I121">
        <v>143.26499999999999</v>
      </c>
      <c r="J121">
        <v>124.2925</v>
      </c>
      <c r="K121">
        <v>133.94999999999999</v>
      </c>
      <c r="L121">
        <v>134.86750000000001</v>
      </c>
      <c r="M121">
        <v>139.61250000000001</v>
      </c>
      <c r="N121">
        <v>123.7525</v>
      </c>
    </row>
    <row r="122" spans="1:14" x14ac:dyDescent="0.2">
      <c r="A122">
        <v>129.92750000000001</v>
      </c>
      <c r="B122">
        <v>110.19499999999999</v>
      </c>
      <c r="C122">
        <v>112.38</v>
      </c>
      <c r="D122">
        <v>110.355</v>
      </c>
      <c r="E122">
        <v>109.44499999999999</v>
      </c>
      <c r="F122">
        <v>110.79</v>
      </c>
      <c r="G122">
        <v>117.4425</v>
      </c>
      <c r="H122">
        <v>136.52251000000001</v>
      </c>
      <c r="I122">
        <v>141.715</v>
      </c>
      <c r="J122">
        <v>125.72</v>
      </c>
      <c r="K122">
        <v>134.91251</v>
      </c>
      <c r="L122">
        <v>133.58000000000001</v>
      </c>
      <c r="M122">
        <v>138.84</v>
      </c>
      <c r="N122">
        <v>124.1425</v>
      </c>
    </row>
    <row r="123" spans="1:14" x14ac:dyDescent="0.2">
      <c r="A123">
        <v>130.13749999999999</v>
      </c>
      <c r="B123">
        <v>109.8125</v>
      </c>
      <c r="C123">
        <v>112.57</v>
      </c>
      <c r="D123">
        <v>110.6375</v>
      </c>
      <c r="E123">
        <v>109.4525</v>
      </c>
      <c r="F123">
        <v>110.0975</v>
      </c>
      <c r="G123">
        <v>117.395</v>
      </c>
      <c r="H123">
        <v>136.11749</v>
      </c>
      <c r="I123">
        <v>142.39250000000001</v>
      </c>
      <c r="J123">
        <v>126.0825</v>
      </c>
      <c r="K123">
        <v>134.345</v>
      </c>
      <c r="L123">
        <v>133.20249999999999</v>
      </c>
      <c r="M123">
        <v>137.755</v>
      </c>
      <c r="N123">
        <v>126.5275</v>
      </c>
    </row>
    <row r="124" spans="1:14" x14ac:dyDescent="0.2">
      <c r="A124">
        <v>130.32499999999999</v>
      </c>
      <c r="B124">
        <v>111.705</v>
      </c>
      <c r="C124">
        <v>112.8125</v>
      </c>
      <c r="D124">
        <v>111.22</v>
      </c>
      <c r="E124">
        <v>109.6425</v>
      </c>
      <c r="F124">
        <v>110.2925</v>
      </c>
      <c r="G124">
        <v>119.56</v>
      </c>
      <c r="H124">
        <v>135.6275</v>
      </c>
      <c r="I124">
        <v>141.11500000000001</v>
      </c>
      <c r="J124">
        <v>125.875</v>
      </c>
      <c r="K124">
        <v>134.62</v>
      </c>
      <c r="L124">
        <v>133.64500000000001</v>
      </c>
      <c r="M124">
        <v>138.10749999999999</v>
      </c>
      <c r="N124">
        <v>126.6075</v>
      </c>
    </row>
    <row r="125" spans="1:14" x14ac:dyDescent="0.2">
      <c r="A125">
        <v>128.63499999999999</v>
      </c>
      <c r="B125">
        <v>113.85250000000001</v>
      </c>
      <c r="C125">
        <v>113.59</v>
      </c>
      <c r="D125">
        <v>111.2925</v>
      </c>
      <c r="E125">
        <v>109.55</v>
      </c>
      <c r="F125">
        <v>111.61</v>
      </c>
      <c r="G125">
        <v>121.435</v>
      </c>
      <c r="H125">
        <v>135.80251000000001</v>
      </c>
      <c r="I125">
        <v>139.77250000000001</v>
      </c>
      <c r="J125">
        <v>127.38500000000001</v>
      </c>
      <c r="K125">
        <v>134.57248999999999</v>
      </c>
      <c r="L125">
        <v>132.19499999999999</v>
      </c>
      <c r="M125">
        <v>137.54750000000001</v>
      </c>
      <c r="N125">
        <v>127.4</v>
      </c>
    </row>
    <row r="126" spans="1:14" x14ac:dyDescent="0.2">
      <c r="A126">
        <v>128.2775</v>
      </c>
      <c r="B126">
        <v>112.3275</v>
      </c>
      <c r="C126">
        <v>112.7925</v>
      </c>
      <c r="D126">
        <v>112.1075</v>
      </c>
      <c r="E126">
        <v>110.785</v>
      </c>
      <c r="F126">
        <v>111.8575</v>
      </c>
      <c r="G126">
        <v>121.00749999999999</v>
      </c>
      <c r="H126">
        <v>135.4425</v>
      </c>
      <c r="I126">
        <v>139.69749999999999</v>
      </c>
      <c r="J126">
        <v>127.6075</v>
      </c>
      <c r="K126">
        <v>135.0575</v>
      </c>
      <c r="L126">
        <v>132.48750000000001</v>
      </c>
      <c r="M126">
        <v>137.95500000000001</v>
      </c>
      <c r="N126">
        <v>127.5125</v>
      </c>
    </row>
    <row r="127" spans="1:14" x14ac:dyDescent="0.2">
      <c r="A127">
        <v>128.67500000000001</v>
      </c>
      <c r="B127">
        <v>111.49</v>
      </c>
      <c r="C127">
        <v>115.34</v>
      </c>
      <c r="D127">
        <v>112.07250000000001</v>
      </c>
      <c r="E127">
        <v>110.66249999999999</v>
      </c>
      <c r="F127">
        <v>111.38500000000001</v>
      </c>
      <c r="G127">
        <v>120.02500000000001</v>
      </c>
      <c r="H127">
        <v>134.63</v>
      </c>
      <c r="I127">
        <v>141.05250000000001</v>
      </c>
      <c r="J127">
        <v>127.05249999999999</v>
      </c>
      <c r="K127">
        <v>135.30000000000001</v>
      </c>
      <c r="L127">
        <v>130.72</v>
      </c>
      <c r="M127">
        <v>137.79750000000001</v>
      </c>
      <c r="N127">
        <v>127.32250000000001</v>
      </c>
    </row>
    <row r="128" spans="1:14" x14ac:dyDescent="0.2">
      <c r="A128">
        <v>128.38499999999999</v>
      </c>
      <c r="B128">
        <v>110.38</v>
      </c>
      <c r="C128">
        <v>116.19750000000001</v>
      </c>
      <c r="D128">
        <v>112.71</v>
      </c>
      <c r="E128">
        <v>110.04</v>
      </c>
      <c r="F128">
        <v>112.01</v>
      </c>
      <c r="G128">
        <v>119.1</v>
      </c>
      <c r="H128">
        <v>135.9975</v>
      </c>
      <c r="I128">
        <v>142.63249999999999</v>
      </c>
      <c r="J128">
        <v>126.9575</v>
      </c>
      <c r="K128">
        <v>134.53</v>
      </c>
      <c r="L128">
        <v>131.72499999999999</v>
      </c>
      <c r="M128">
        <v>137.07</v>
      </c>
      <c r="N128">
        <v>125.8875</v>
      </c>
    </row>
    <row r="129" spans="1:14" x14ac:dyDescent="0.2">
      <c r="A129">
        <v>127.47499999999999</v>
      </c>
      <c r="B129">
        <v>111.86750000000001</v>
      </c>
      <c r="C129">
        <v>117.02249999999999</v>
      </c>
      <c r="D129">
        <v>113.32</v>
      </c>
      <c r="E129">
        <v>109.8925</v>
      </c>
      <c r="F129">
        <v>112.32250000000001</v>
      </c>
      <c r="G129">
        <v>118.395</v>
      </c>
      <c r="H129">
        <v>135.39500000000001</v>
      </c>
      <c r="I129">
        <v>143.04750000000001</v>
      </c>
      <c r="J129">
        <v>126.2375</v>
      </c>
      <c r="K129">
        <v>133.92751000000001</v>
      </c>
      <c r="L129">
        <v>132.51</v>
      </c>
      <c r="M129">
        <v>138.1875</v>
      </c>
      <c r="N129">
        <v>125.37</v>
      </c>
    </row>
    <row r="130" spans="1:14" x14ac:dyDescent="0.2">
      <c r="A130">
        <v>126.31</v>
      </c>
      <c r="B130">
        <v>113.27</v>
      </c>
      <c r="C130">
        <v>116.53749999999999</v>
      </c>
      <c r="D130">
        <v>113.61499999999999</v>
      </c>
      <c r="E130">
        <v>110.4</v>
      </c>
      <c r="F130">
        <v>111.30500000000001</v>
      </c>
      <c r="G130">
        <v>117.1575</v>
      </c>
      <c r="H130">
        <v>135.26499999999999</v>
      </c>
      <c r="I130">
        <v>142.36250000000001</v>
      </c>
      <c r="J130">
        <v>125.46</v>
      </c>
      <c r="K130">
        <v>134.345</v>
      </c>
      <c r="L130">
        <v>133.0325</v>
      </c>
      <c r="M130">
        <v>138.0625</v>
      </c>
      <c r="N130">
        <v>124.92</v>
      </c>
    </row>
    <row r="131" spans="1:14" x14ac:dyDescent="0.2">
      <c r="A131">
        <v>125.96</v>
      </c>
      <c r="B131">
        <v>113.17749999999999</v>
      </c>
      <c r="C131">
        <v>115.7025</v>
      </c>
      <c r="D131">
        <v>113.27249999999999</v>
      </c>
      <c r="E131">
        <v>110.6</v>
      </c>
      <c r="F131">
        <v>110.425</v>
      </c>
      <c r="G131">
        <v>118.24</v>
      </c>
      <c r="H131">
        <v>136.28751</v>
      </c>
      <c r="I131">
        <v>144.78749999999999</v>
      </c>
      <c r="J131">
        <v>125.495</v>
      </c>
      <c r="K131">
        <v>134.35001</v>
      </c>
      <c r="L131">
        <v>133.38999999999999</v>
      </c>
      <c r="M131">
        <v>137.97</v>
      </c>
      <c r="N131">
        <v>123.855</v>
      </c>
    </row>
    <row r="132" spans="1:14" x14ac:dyDescent="0.2">
      <c r="A132">
        <v>124.57250000000001</v>
      </c>
      <c r="B132">
        <v>112.3275</v>
      </c>
      <c r="C132">
        <v>114.7075</v>
      </c>
      <c r="D132">
        <v>113.5</v>
      </c>
      <c r="E132">
        <v>111.60250000000001</v>
      </c>
      <c r="F132">
        <v>109.3275</v>
      </c>
      <c r="G132">
        <v>118.0625</v>
      </c>
      <c r="H132">
        <v>136.755</v>
      </c>
      <c r="I132">
        <v>143.94749999999999</v>
      </c>
      <c r="J132">
        <v>124.9675</v>
      </c>
      <c r="K132">
        <v>134.44501</v>
      </c>
      <c r="L132">
        <v>132.715</v>
      </c>
      <c r="M132">
        <v>139.85749999999999</v>
      </c>
      <c r="N132">
        <v>124.2825</v>
      </c>
    </row>
    <row r="133" spans="1:14" x14ac:dyDescent="0.2">
      <c r="A133">
        <v>123.015</v>
      </c>
      <c r="B133">
        <v>111.4075</v>
      </c>
      <c r="C133">
        <v>114.035</v>
      </c>
      <c r="D133">
        <v>113.3</v>
      </c>
      <c r="E133">
        <v>111.3</v>
      </c>
      <c r="F133">
        <v>109.2225</v>
      </c>
      <c r="G133">
        <v>118.56</v>
      </c>
      <c r="H133">
        <v>136.53751</v>
      </c>
      <c r="I133">
        <v>141.8775</v>
      </c>
      <c r="J133">
        <v>124.455</v>
      </c>
      <c r="K133">
        <v>133.935</v>
      </c>
      <c r="L133">
        <v>133.13249999999999</v>
      </c>
      <c r="M133">
        <v>138.25749999999999</v>
      </c>
      <c r="N133">
        <v>124.845</v>
      </c>
    </row>
    <row r="134" spans="1:14" x14ac:dyDescent="0.2">
      <c r="A134">
        <v>122.465</v>
      </c>
      <c r="B134">
        <v>111.97</v>
      </c>
      <c r="C134">
        <v>113.69750000000001</v>
      </c>
      <c r="D134">
        <v>112.4175</v>
      </c>
      <c r="E134">
        <v>111.49250000000001</v>
      </c>
      <c r="F134">
        <v>110.2925</v>
      </c>
      <c r="G134">
        <v>118.425</v>
      </c>
      <c r="H134">
        <v>135.28998999999999</v>
      </c>
      <c r="I134">
        <v>141.02250000000001</v>
      </c>
      <c r="J134">
        <v>122.80249999999999</v>
      </c>
      <c r="K134">
        <v>133.66251</v>
      </c>
      <c r="L134">
        <v>133.00749999999999</v>
      </c>
      <c r="M134">
        <v>138.91999999999999</v>
      </c>
      <c r="N134">
        <v>126.125</v>
      </c>
    </row>
    <row r="135" spans="1:14" x14ac:dyDescent="0.2">
      <c r="A135">
        <v>122.22750000000001</v>
      </c>
      <c r="B135">
        <v>112.47</v>
      </c>
      <c r="C135">
        <v>113.52</v>
      </c>
      <c r="D135">
        <v>111.91249999999999</v>
      </c>
      <c r="E135">
        <v>110.86</v>
      </c>
      <c r="F135">
        <v>111.75749999999999</v>
      </c>
      <c r="G135">
        <v>117.61499999999999</v>
      </c>
      <c r="H135">
        <v>136.72</v>
      </c>
      <c r="I135">
        <v>140.3075</v>
      </c>
      <c r="J135">
        <v>123.09</v>
      </c>
      <c r="K135">
        <v>132.63999999999999</v>
      </c>
      <c r="L135">
        <v>133.60249999999999</v>
      </c>
      <c r="M135">
        <v>140.20249999999999</v>
      </c>
      <c r="N135">
        <v>127.02500000000001</v>
      </c>
    </row>
    <row r="136" spans="1:14" x14ac:dyDescent="0.2">
      <c r="A136">
        <v>120.49</v>
      </c>
      <c r="B136">
        <v>113.01</v>
      </c>
      <c r="C136">
        <v>113.1675</v>
      </c>
      <c r="D136">
        <v>111.825</v>
      </c>
      <c r="E136">
        <v>110.9725</v>
      </c>
      <c r="F136">
        <v>113.05500000000001</v>
      </c>
      <c r="G136">
        <v>117.09</v>
      </c>
      <c r="H136">
        <v>135.125</v>
      </c>
      <c r="I136">
        <v>142.47499999999999</v>
      </c>
      <c r="J136">
        <v>122.965</v>
      </c>
      <c r="K136">
        <v>133.495</v>
      </c>
      <c r="L136">
        <v>134.98500000000001</v>
      </c>
      <c r="M136">
        <v>139.72749999999999</v>
      </c>
      <c r="N136">
        <v>127.235</v>
      </c>
    </row>
    <row r="137" spans="1:14" x14ac:dyDescent="0.2">
      <c r="A137">
        <v>120.38500000000001</v>
      </c>
      <c r="B137">
        <v>112.825</v>
      </c>
      <c r="C137">
        <v>113.9225</v>
      </c>
      <c r="D137">
        <v>111.1125</v>
      </c>
      <c r="E137">
        <v>111.82</v>
      </c>
      <c r="F137">
        <v>112.61</v>
      </c>
      <c r="G137">
        <v>116.58</v>
      </c>
      <c r="H137">
        <v>136.27499</v>
      </c>
      <c r="I137">
        <v>143.24</v>
      </c>
      <c r="J137">
        <v>122.74250000000001</v>
      </c>
      <c r="K137">
        <v>134.36250000000001</v>
      </c>
      <c r="L137">
        <v>135.98500000000001</v>
      </c>
      <c r="M137">
        <v>138.1</v>
      </c>
      <c r="N137">
        <v>126.845</v>
      </c>
    </row>
    <row r="138" spans="1:14" x14ac:dyDescent="0.2">
      <c r="A138">
        <v>120.57250000000001</v>
      </c>
      <c r="B138">
        <v>112.315</v>
      </c>
      <c r="C138">
        <v>113.6525</v>
      </c>
      <c r="D138">
        <v>111.30249999999999</v>
      </c>
      <c r="E138">
        <v>111.83750000000001</v>
      </c>
      <c r="F138">
        <v>111.86</v>
      </c>
      <c r="G138">
        <v>116.2175</v>
      </c>
      <c r="H138">
        <v>135.3725</v>
      </c>
      <c r="I138">
        <v>142.04750000000001</v>
      </c>
      <c r="J138">
        <v>124.1275</v>
      </c>
      <c r="K138">
        <v>133.98249999999999</v>
      </c>
      <c r="L138">
        <v>135.94749999999999</v>
      </c>
      <c r="M138">
        <v>136.9025</v>
      </c>
      <c r="N138">
        <v>126.235</v>
      </c>
    </row>
    <row r="139" spans="1:14" x14ac:dyDescent="0.2">
      <c r="A139">
        <v>120.5675</v>
      </c>
      <c r="B139">
        <v>113.3325</v>
      </c>
      <c r="C139">
        <v>113.14</v>
      </c>
      <c r="D139">
        <v>110.9975</v>
      </c>
      <c r="E139">
        <v>112.47750000000001</v>
      </c>
      <c r="F139">
        <v>111.44750000000001</v>
      </c>
      <c r="G139">
        <v>116.265</v>
      </c>
      <c r="H139">
        <v>136.29249999999999</v>
      </c>
      <c r="I139">
        <v>142.8725</v>
      </c>
      <c r="J139">
        <v>124.5925</v>
      </c>
      <c r="K139">
        <v>133.5</v>
      </c>
      <c r="L139">
        <v>135.06</v>
      </c>
      <c r="M139">
        <v>135.74250000000001</v>
      </c>
      <c r="N139">
        <v>125.39</v>
      </c>
    </row>
    <row r="140" spans="1:14" x14ac:dyDescent="0.2">
      <c r="A140">
        <v>121.2</v>
      </c>
      <c r="B140">
        <v>113.83750000000001</v>
      </c>
      <c r="C140">
        <v>113.0275</v>
      </c>
      <c r="D140">
        <v>110.83750000000001</v>
      </c>
      <c r="E140">
        <v>112.53</v>
      </c>
      <c r="F140">
        <v>110.48</v>
      </c>
      <c r="G140">
        <v>117.13</v>
      </c>
      <c r="H140">
        <v>137.66498999999999</v>
      </c>
      <c r="I140">
        <v>142.49</v>
      </c>
      <c r="J140">
        <v>125.7325</v>
      </c>
      <c r="K140">
        <v>134.16498999999999</v>
      </c>
      <c r="L140">
        <v>134.9975</v>
      </c>
      <c r="M140">
        <v>136.30250000000001</v>
      </c>
      <c r="N140">
        <v>124.24250000000001</v>
      </c>
    </row>
    <row r="141" spans="1:14" x14ac:dyDescent="0.2">
      <c r="A141">
        <v>120.4025</v>
      </c>
      <c r="B141">
        <v>112.63500000000001</v>
      </c>
      <c r="C141">
        <v>112.6275</v>
      </c>
      <c r="D141">
        <v>110.78749999999999</v>
      </c>
      <c r="E141">
        <v>112.1725</v>
      </c>
      <c r="F141">
        <v>109.51</v>
      </c>
      <c r="G141">
        <v>116.6675</v>
      </c>
      <c r="H141">
        <v>136.61000000000001</v>
      </c>
      <c r="I141">
        <v>142.6825</v>
      </c>
      <c r="J141">
        <v>126.23</v>
      </c>
      <c r="K141">
        <v>134.38749999999999</v>
      </c>
      <c r="L141">
        <v>135.20249999999999</v>
      </c>
      <c r="M141">
        <v>135.81</v>
      </c>
      <c r="N141">
        <v>123.12</v>
      </c>
    </row>
    <row r="142" spans="1:14" x14ac:dyDescent="0.2">
      <c r="A142">
        <v>121.72499999999999</v>
      </c>
      <c r="B142">
        <v>112.3</v>
      </c>
      <c r="C142">
        <v>111.895</v>
      </c>
      <c r="D142">
        <v>111.35250000000001</v>
      </c>
      <c r="E142">
        <v>111.94499999999999</v>
      </c>
      <c r="F142">
        <v>109.205</v>
      </c>
      <c r="G142">
        <v>116.935</v>
      </c>
      <c r="H142">
        <v>136.04750000000001</v>
      </c>
      <c r="I142">
        <v>141.3725</v>
      </c>
      <c r="J142">
        <v>126.28749999999999</v>
      </c>
      <c r="K142">
        <v>135.72</v>
      </c>
      <c r="L142">
        <v>135.3175</v>
      </c>
      <c r="M142">
        <v>137.05000000000001</v>
      </c>
      <c r="N142">
        <v>123.7775</v>
      </c>
    </row>
    <row r="143" spans="1:14" x14ac:dyDescent="0.2">
      <c r="A143">
        <v>124.035</v>
      </c>
      <c r="B143">
        <v>112.9025</v>
      </c>
      <c r="C143">
        <v>112.9075</v>
      </c>
      <c r="D143">
        <v>111.97</v>
      </c>
      <c r="E143">
        <v>111.11499999999999</v>
      </c>
      <c r="F143">
        <v>109.0475</v>
      </c>
      <c r="G143">
        <v>116.4975</v>
      </c>
      <c r="H143">
        <v>136.1225</v>
      </c>
      <c r="I143">
        <v>141.60749999999999</v>
      </c>
      <c r="J143">
        <v>126.80249999999999</v>
      </c>
      <c r="K143">
        <v>135.495</v>
      </c>
      <c r="L143">
        <v>135.1</v>
      </c>
      <c r="M143">
        <v>135.72499999999999</v>
      </c>
      <c r="N143">
        <v>124.215</v>
      </c>
    </row>
    <row r="144" spans="1:14" x14ac:dyDescent="0.2">
      <c r="A144">
        <v>126.4375</v>
      </c>
      <c r="B144">
        <v>113.05500000000001</v>
      </c>
      <c r="C144">
        <v>112.3325</v>
      </c>
      <c r="D144">
        <v>112.33750000000001</v>
      </c>
      <c r="E144">
        <v>110.905</v>
      </c>
      <c r="F144">
        <v>109.9325</v>
      </c>
      <c r="G144">
        <v>116.3075</v>
      </c>
      <c r="H144">
        <v>136.83250000000001</v>
      </c>
      <c r="I144">
        <v>140.69499999999999</v>
      </c>
      <c r="J144">
        <v>126.2325</v>
      </c>
      <c r="K144">
        <v>134.4075</v>
      </c>
      <c r="L144">
        <v>136.30500000000001</v>
      </c>
      <c r="M144">
        <v>137.58250000000001</v>
      </c>
      <c r="N144">
        <v>126.4375</v>
      </c>
    </row>
    <row r="145" spans="1:14" x14ac:dyDescent="0.2">
      <c r="A145">
        <v>128.85</v>
      </c>
      <c r="B145">
        <v>113.18</v>
      </c>
      <c r="C145">
        <v>113.77</v>
      </c>
      <c r="D145">
        <v>112.4325</v>
      </c>
      <c r="E145">
        <v>110.2025</v>
      </c>
      <c r="F145">
        <v>111.0775</v>
      </c>
      <c r="G145">
        <v>115.3575</v>
      </c>
      <c r="H145">
        <v>137.285</v>
      </c>
      <c r="I145">
        <v>141.36500000000001</v>
      </c>
      <c r="J145">
        <v>125.45</v>
      </c>
      <c r="K145">
        <v>134.42999</v>
      </c>
      <c r="L145">
        <v>134.10249999999999</v>
      </c>
      <c r="M145">
        <v>137.07249999999999</v>
      </c>
      <c r="N145">
        <v>126.19499999999999</v>
      </c>
    </row>
    <row r="146" spans="1:14" x14ac:dyDescent="0.2">
      <c r="A146">
        <v>131.42250000000001</v>
      </c>
      <c r="B146">
        <v>113.4875</v>
      </c>
      <c r="C146">
        <v>113.55500000000001</v>
      </c>
      <c r="D146">
        <v>112.215</v>
      </c>
      <c r="E146">
        <v>109.72499999999999</v>
      </c>
      <c r="F146">
        <v>110.91249999999999</v>
      </c>
      <c r="G146">
        <v>115.58</v>
      </c>
      <c r="H146">
        <v>137.1275</v>
      </c>
      <c r="I146">
        <v>142.47</v>
      </c>
      <c r="J146">
        <v>125.28</v>
      </c>
      <c r="K146">
        <v>135.58250000000001</v>
      </c>
      <c r="L146">
        <v>135.20249999999999</v>
      </c>
      <c r="M146">
        <v>136.14250000000001</v>
      </c>
      <c r="N146">
        <v>125.61</v>
      </c>
    </row>
    <row r="147" spans="1:14" x14ac:dyDescent="0.2">
      <c r="A147">
        <v>132.04</v>
      </c>
      <c r="B147">
        <v>113.645</v>
      </c>
      <c r="C147">
        <v>113.3275</v>
      </c>
      <c r="D147">
        <v>112.015</v>
      </c>
      <c r="E147">
        <v>109.675</v>
      </c>
      <c r="F147">
        <v>110.6875</v>
      </c>
      <c r="G147">
        <v>115.75</v>
      </c>
      <c r="H147">
        <v>136.54750000000001</v>
      </c>
      <c r="I147">
        <v>142.18</v>
      </c>
      <c r="J147">
        <v>124.8175</v>
      </c>
      <c r="K147">
        <v>134.85001</v>
      </c>
      <c r="L147">
        <v>135.58000000000001</v>
      </c>
      <c r="M147">
        <v>135.6</v>
      </c>
      <c r="N147">
        <v>126.005</v>
      </c>
    </row>
    <row r="148" spans="1:14" x14ac:dyDescent="0.2">
      <c r="A148">
        <v>130.89750000000001</v>
      </c>
      <c r="B148">
        <v>113.38</v>
      </c>
      <c r="C148">
        <v>114.4</v>
      </c>
      <c r="D148">
        <v>111.4025</v>
      </c>
      <c r="E148">
        <v>110.63500000000001</v>
      </c>
      <c r="F148">
        <v>110.6375</v>
      </c>
      <c r="G148">
        <v>115.51</v>
      </c>
      <c r="H148">
        <v>136.63</v>
      </c>
      <c r="I148">
        <v>142.05500000000001</v>
      </c>
      <c r="J148">
        <v>124.0175</v>
      </c>
      <c r="K148">
        <v>134.185</v>
      </c>
      <c r="L148">
        <v>136.07249999999999</v>
      </c>
      <c r="M148">
        <v>137.5275</v>
      </c>
      <c r="N148">
        <v>125.7475</v>
      </c>
    </row>
    <row r="149" spans="1:14" x14ac:dyDescent="0.2">
      <c r="A149">
        <v>130.84</v>
      </c>
      <c r="B149">
        <v>113.25</v>
      </c>
      <c r="C149">
        <v>115.03749999999999</v>
      </c>
      <c r="D149">
        <v>111.33750000000001</v>
      </c>
      <c r="E149">
        <v>110.8875</v>
      </c>
      <c r="F149">
        <v>111.76</v>
      </c>
      <c r="G149">
        <v>115.325</v>
      </c>
      <c r="H149">
        <v>137.53998999999999</v>
      </c>
      <c r="I149">
        <v>141.2825</v>
      </c>
      <c r="J149">
        <v>122.9975</v>
      </c>
      <c r="K149">
        <v>134.42751000000001</v>
      </c>
      <c r="L149">
        <v>137.1575</v>
      </c>
      <c r="M149">
        <v>137.04750000000001</v>
      </c>
      <c r="N149">
        <v>125.2475</v>
      </c>
    </row>
    <row r="150" spans="1:14" x14ac:dyDescent="0.2">
      <c r="A150">
        <v>129.155</v>
      </c>
      <c r="B150">
        <v>114.06</v>
      </c>
      <c r="C150">
        <v>114.9975</v>
      </c>
      <c r="D150">
        <v>110.89</v>
      </c>
      <c r="E150">
        <v>111.88249999999999</v>
      </c>
      <c r="F150">
        <v>112.19</v>
      </c>
      <c r="G150">
        <v>116.52</v>
      </c>
      <c r="H150">
        <v>136.405</v>
      </c>
      <c r="I150">
        <v>139.77250000000001</v>
      </c>
      <c r="J150">
        <v>123.35250000000001</v>
      </c>
      <c r="K150">
        <v>135.11250000000001</v>
      </c>
      <c r="L150">
        <v>137.0025</v>
      </c>
      <c r="M150">
        <v>135.80250000000001</v>
      </c>
      <c r="N150">
        <v>124.1</v>
      </c>
    </row>
    <row r="151" spans="1:14" x14ac:dyDescent="0.2">
      <c r="A151">
        <v>128.05000000000001</v>
      </c>
      <c r="B151">
        <v>114.16</v>
      </c>
      <c r="C151">
        <v>115.7625</v>
      </c>
      <c r="D151">
        <v>112.62</v>
      </c>
      <c r="E151">
        <v>112.17749999999999</v>
      </c>
      <c r="F151">
        <v>112.3</v>
      </c>
      <c r="G151">
        <v>116.1375</v>
      </c>
      <c r="H151">
        <v>137.3075</v>
      </c>
      <c r="I151">
        <v>139.11250000000001</v>
      </c>
      <c r="J151">
        <v>122.5125</v>
      </c>
      <c r="K151">
        <v>135.46001000000001</v>
      </c>
      <c r="L151">
        <v>137.19749999999999</v>
      </c>
      <c r="M151">
        <v>135.97</v>
      </c>
      <c r="N151">
        <v>123.78</v>
      </c>
    </row>
    <row r="152" spans="1:14" x14ac:dyDescent="0.2">
      <c r="A152">
        <v>126.28</v>
      </c>
      <c r="B152">
        <v>112.2025</v>
      </c>
      <c r="C152">
        <v>114.91</v>
      </c>
      <c r="D152">
        <v>114.1275</v>
      </c>
      <c r="E152">
        <v>112.9375</v>
      </c>
      <c r="F152">
        <v>111.91500000000001</v>
      </c>
      <c r="G152">
        <v>115.5475</v>
      </c>
      <c r="H152">
        <v>136.75998999999999</v>
      </c>
      <c r="I152">
        <v>138.4</v>
      </c>
      <c r="J152">
        <v>122.2325</v>
      </c>
      <c r="K152">
        <v>135.69999999999999</v>
      </c>
      <c r="L152">
        <v>135.72999999999999</v>
      </c>
      <c r="M152">
        <v>136.185</v>
      </c>
      <c r="N152">
        <v>124.46</v>
      </c>
    </row>
    <row r="153" spans="1:14" x14ac:dyDescent="0.2">
      <c r="A153">
        <v>124.715</v>
      </c>
      <c r="B153">
        <v>111.32</v>
      </c>
      <c r="C153">
        <v>114.9575</v>
      </c>
      <c r="D153">
        <v>114.38249999999999</v>
      </c>
      <c r="E153">
        <v>113.37</v>
      </c>
      <c r="F153">
        <v>112.7775</v>
      </c>
      <c r="G153">
        <v>115.52500000000001</v>
      </c>
      <c r="H153">
        <v>137.19999999999999</v>
      </c>
      <c r="I153">
        <v>138.29</v>
      </c>
      <c r="J153">
        <v>122.11</v>
      </c>
      <c r="K153">
        <v>135.29499999999999</v>
      </c>
      <c r="L153">
        <v>136.16749999999999</v>
      </c>
      <c r="M153">
        <v>135.255</v>
      </c>
      <c r="N153">
        <v>127.45</v>
      </c>
    </row>
    <row r="154" spans="1:14" x14ac:dyDescent="0.2">
      <c r="A154">
        <v>124.6225</v>
      </c>
      <c r="B154">
        <v>112.5475</v>
      </c>
      <c r="C154">
        <v>113.75749999999999</v>
      </c>
      <c r="D154">
        <v>113.715</v>
      </c>
      <c r="E154">
        <v>112.9225</v>
      </c>
      <c r="F154">
        <v>111.7775</v>
      </c>
      <c r="G154">
        <v>115.755</v>
      </c>
      <c r="H154">
        <v>135.4725</v>
      </c>
      <c r="I154">
        <v>136.13499999999999</v>
      </c>
      <c r="J154">
        <v>121.99250000000001</v>
      </c>
      <c r="K154">
        <v>134.99001000000001</v>
      </c>
      <c r="L154">
        <v>136.375</v>
      </c>
      <c r="M154">
        <v>134.86500000000001</v>
      </c>
      <c r="N154">
        <v>128.52250000000001</v>
      </c>
    </row>
    <row r="155" spans="1:14" x14ac:dyDescent="0.2">
      <c r="A155">
        <v>124.2625</v>
      </c>
      <c r="B155">
        <v>113.8925</v>
      </c>
      <c r="C155">
        <v>113.4675</v>
      </c>
      <c r="D155">
        <v>113.91500000000001</v>
      </c>
      <c r="E155">
        <v>113.4675</v>
      </c>
      <c r="F155">
        <v>111.97</v>
      </c>
      <c r="G155">
        <v>116.58750000000001</v>
      </c>
      <c r="H155">
        <v>135.32499999999999</v>
      </c>
      <c r="I155">
        <v>135.39500000000001</v>
      </c>
      <c r="J155">
        <v>121.9325</v>
      </c>
      <c r="K155">
        <v>136.33501000000001</v>
      </c>
      <c r="L155">
        <v>136.70500000000001</v>
      </c>
      <c r="M155">
        <v>134.61750000000001</v>
      </c>
      <c r="N155">
        <v>128.43</v>
      </c>
    </row>
    <row r="156" spans="1:14" x14ac:dyDescent="0.2">
      <c r="A156">
        <v>124.44750000000001</v>
      </c>
      <c r="B156">
        <v>113.02</v>
      </c>
      <c r="C156">
        <v>113.84</v>
      </c>
      <c r="D156">
        <v>114.61750000000001</v>
      </c>
      <c r="E156">
        <v>112.505</v>
      </c>
      <c r="F156">
        <v>112.2925</v>
      </c>
      <c r="G156">
        <v>116.895</v>
      </c>
      <c r="H156">
        <v>136.25751</v>
      </c>
      <c r="I156">
        <v>134.7225</v>
      </c>
      <c r="J156">
        <v>122.02500000000001</v>
      </c>
      <c r="K156">
        <v>135.41498999999999</v>
      </c>
      <c r="L156">
        <v>136.68</v>
      </c>
      <c r="M156">
        <v>136.38749999999999</v>
      </c>
      <c r="N156">
        <v>128.30250000000001</v>
      </c>
    </row>
    <row r="157" spans="1:14" x14ac:dyDescent="0.2">
      <c r="A157">
        <v>124.3625</v>
      </c>
      <c r="B157">
        <v>111.53749999999999</v>
      </c>
      <c r="C157">
        <v>113.4075</v>
      </c>
      <c r="D157">
        <v>114.2775</v>
      </c>
      <c r="E157">
        <v>113.16249999999999</v>
      </c>
      <c r="F157">
        <v>111.845</v>
      </c>
      <c r="G157">
        <v>117.11750000000001</v>
      </c>
      <c r="H157">
        <v>135.70500000000001</v>
      </c>
      <c r="I157">
        <v>133.9375</v>
      </c>
      <c r="J157">
        <v>122.55249999999999</v>
      </c>
      <c r="K157">
        <v>136.13749999999999</v>
      </c>
      <c r="L157">
        <v>136.31</v>
      </c>
      <c r="M157">
        <v>135.60499999999999</v>
      </c>
      <c r="N157">
        <v>128.35</v>
      </c>
    </row>
    <row r="158" spans="1:14" x14ac:dyDescent="0.2">
      <c r="A158">
        <v>124.0925</v>
      </c>
      <c r="B158">
        <v>110.9075</v>
      </c>
      <c r="C158">
        <v>113.16249999999999</v>
      </c>
      <c r="D158">
        <v>113.4425</v>
      </c>
      <c r="E158">
        <v>112.67</v>
      </c>
      <c r="F158">
        <v>111.3175</v>
      </c>
      <c r="G158">
        <v>118.4075</v>
      </c>
      <c r="H158">
        <v>137.1925</v>
      </c>
      <c r="I158">
        <v>134.6875</v>
      </c>
      <c r="J158">
        <v>123.4375</v>
      </c>
      <c r="K158">
        <v>135.6525</v>
      </c>
      <c r="L158">
        <v>136.505</v>
      </c>
      <c r="M158">
        <v>134.76499999999999</v>
      </c>
      <c r="N158">
        <v>127.37</v>
      </c>
    </row>
    <row r="159" spans="1:14" x14ac:dyDescent="0.2">
      <c r="A159">
        <v>122.9075</v>
      </c>
      <c r="B159">
        <v>110.9225</v>
      </c>
      <c r="C159">
        <v>113.215</v>
      </c>
      <c r="D159">
        <v>112.5025</v>
      </c>
      <c r="E159">
        <v>112.6225</v>
      </c>
      <c r="F159">
        <v>110.895</v>
      </c>
      <c r="G159">
        <v>118.745</v>
      </c>
      <c r="H159">
        <v>136.80000000000001</v>
      </c>
      <c r="I159">
        <v>133.41</v>
      </c>
      <c r="J159">
        <v>123.4825</v>
      </c>
      <c r="K159">
        <v>135.53751</v>
      </c>
      <c r="L159">
        <v>135.33750000000001</v>
      </c>
      <c r="M159">
        <v>134.64750000000001</v>
      </c>
      <c r="N159">
        <v>126.97750000000001</v>
      </c>
    </row>
    <row r="160" spans="1:14" x14ac:dyDescent="0.2">
      <c r="A160">
        <v>122.875</v>
      </c>
      <c r="B160">
        <v>113.1675</v>
      </c>
      <c r="C160">
        <v>113.32</v>
      </c>
      <c r="D160">
        <v>111.85</v>
      </c>
      <c r="E160">
        <v>112.16500000000001</v>
      </c>
      <c r="F160">
        <v>110.92</v>
      </c>
      <c r="G160">
        <v>117.95</v>
      </c>
      <c r="H160">
        <v>136.89500000000001</v>
      </c>
      <c r="I160">
        <v>134.82749999999999</v>
      </c>
      <c r="J160">
        <v>125</v>
      </c>
      <c r="K160">
        <v>134.9025</v>
      </c>
      <c r="L160">
        <v>135.04</v>
      </c>
      <c r="M160">
        <v>132.85249999999999</v>
      </c>
      <c r="N160">
        <v>124.83750000000001</v>
      </c>
    </row>
    <row r="161" spans="1:14" x14ac:dyDescent="0.2">
      <c r="A161">
        <v>122.99250000000001</v>
      </c>
      <c r="B161">
        <v>113.355</v>
      </c>
      <c r="C161">
        <v>112.65</v>
      </c>
      <c r="D161">
        <v>110.55500000000001</v>
      </c>
      <c r="E161">
        <v>111.13249999999999</v>
      </c>
      <c r="F161">
        <v>110.32</v>
      </c>
      <c r="G161">
        <v>117.7025</v>
      </c>
      <c r="H161">
        <v>136.5275</v>
      </c>
      <c r="I161">
        <v>133.74250000000001</v>
      </c>
      <c r="J161">
        <v>125.7225</v>
      </c>
      <c r="K161">
        <v>135.69501</v>
      </c>
      <c r="L161">
        <v>135.05500000000001</v>
      </c>
      <c r="M161">
        <v>132.4975</v>
      </c>
      <c r="N161">
        <v>123.32</v>
      </c>
    </row>
    <row r="162" spans="1:14" x14ac:dyDescent="0.2">
      <c r="A162">
        <v>121.69499999999999</v>
      </c>
      <c r="B162">
        <v>111.69499999999999</v>
      </c>
      <c r="C162">
        <v>113.545</v>
      </c>
      <c r="D162">
        <v>110.285</v>
      </c>
      <c r="E162">
        <v>110.52500000000001</v>
      </c>
      <c r="F162">
        <v>109.8125</v>
      </c>
      <c r="G162">
        <v>116.23</v>
      </c>
      <c r="H162">
        <v>137.17500000000001</v>
      </c>
      <c r="I162">
        <v>133.08750000000001</v>
      </c>
      <c r="J162">
        <v>127.38500000000001</v>
      </c>
      <c r="K162">
        <v>135.63749999999999</v>
      </c>
      <c r="L162">
        <v>135.04</v>
      </c>
      <c r="M162">
        <v>133.345</v>
      </c>
      <c r="N162">
        <v>124.6925</v>
      </c>
    </row>
    <row r="163" spans="1:14" x14ac:dyDescent="0.2">
      <c r="A163">
        <v>122.66249999999999</v>
      </c>
      <c r="B163">
        <v>109.6075</v>
      </c>
      <c r="C163">
        <v>113.9525</v>
      </c>
      <c r="D163">
        <v>112.0125</v>
      </c>
      <c r="E163">
        <v>110.5325</v>
      </c>
      <c r="F163">
        <v>109.89749999999999</v>
      </c>
      <c r="G163">
        <v>115.61499999999999</v>
      </c>
      <c r="H163">
        <v>135.3175</v>
      </c>
      <c r="I163">
        <v>133.0675</v>
      </c>
      <c r="J163">
        <v>127.67</v>
      </c>
      <c r="K163">
        <v>135.565</v>
      </c>
      <c r="L163">
        <v>134.74</v>
      </c>
      <c r="M163">
        <v>131.5675</v>
      </c>
      <c r="N163">
        <v>124.7475</v>
      </c>
    </row>
    <row r="164" spans="1:14" x14ac:dyDescent="0.2">
      <c r="A164">
        <v>123.95</v>
      </c>
      <c r="B164">
        <v>109.22750000000001</v>
      </c>
      <c r="C164">
        <v>113.6825</v>
      </c>
      <c r="D164">
        <v>111.9</v>
      </c>
      <c r="E164">
        <v>111.03</v>
      </c>
      <c r="F164">
        <v>110.11</v>
      </c>
      <c r="G164">
        <v>116.52</v>
      </c>
      <c r="H164">
        <v>137.44</v>
      </c>
      <c r="I164">
        <v>132.23249999999999</v>
      </c>
      <c r="J164">
        <v>127.94750000000001</v>
      </c>
      <c r="K164">
        <v>135.36501000000001</v>
      </c>
      <c r="L164">
        <v>135.035</v>
      </c>
      <c r="M164">
        <v>130.96</v>
      </c>
      <c r="N164">
        <v>126.2075</v>
      </c>
    </row>
    <row r="165" spans="1:14" x14ac:dyDescent="0.2">
      <c r="A165">
        <v>124.8875</v>
      </c>
      <c r="B165">
        <v>109.30249999999999</v>
      </c>
      <c r="C165">
        <v>112.8575</v>
      </c>
      <c r="D165">
        <v>112.5125</v>
      </c>
      <c r="E165">
        <v>111.73</v>
      </c>
      <c r="F165">
        <v>110.3625</v>
      </c>
      <c r="G165">
        <v>117.1125</v>
      </c>
      <c r="H165">
        <v>136.25998999999999</v>
      </c>
      <c r="I165">
        <v>131.6525</v>
      </c>
      <c r="J165">
        <v>128.19999999999999</v>
      </c>
      <c r="K165">
        <v>136.03998999999999</v>
      </c>
      <c r="L165">
        <v>134.685</v>
      </c>
      <c r="M165">
        <v>130.26750000000001</v>
      </c>
      <c r="N165">
        <v>128.26249999999999</v>
      </c>
    </row>
    <row r="166" spans="1:14" x14ac:dyDescent="0.2">
      <c r="A166">
        <v>126.24250000000001</v>
      </c>
      <c r="B166">
        <v>111.5275</v>
      </c>
      <c r="C166">
        <v>112.505</v>
      </c>
      <c r="D166">
        <v>112.97</v>
      </c>
      <c r="E166">
        <v>111.05249999999999</v>
      </c>
      <c r="F166">
        <v>109.47750000000001</v>
      </c>
      <c r="G166">
        <v>119.67</v>
      </c>
      <c r="H166">
        <v>137.09</v>
      </c>
      <c r="I166">
        <v>131.44749999999999</v>
      </c>
      <c r="J166">
        <v>126.7775</v>
      </c>
      <c r="K166">
        <v>134.91999999999999</v>
      </c>
      <c r="L166">
        <v>135.9</v>
      </c>
      <c r="M166">
        <v>130.67250000000001</v>
      </c>
      <c r="N166">
        <v>128.04499999999999</v>
      </c>
    </row>
    <row r="167" spans="1:14" x14ac:dyDescent="0.2">
      <c r="A167">
        <v>126.685</v>
      </c>
      <c r="B167">
        <v>113.755</v>
      </c>
      <c r="C167">
        <v>112.4225</v>
      </c>
      <c r="D167">
        <v>113.95</v>
      </c>
      <c r="E167">
        <v>111.92749999999999</v>
      </c>
      <c r="F167">
        <v>109.8175</v>
      </c>
      <c r="G167">
        <v>119.2775</v>
      </c>
      <c r="H167">
        <v>137.19999999999999</v>
      </c>
      <c r="I167">
        <v>131.47</v>
      </c>
      <c r="J167">
        <v>125.44499999999999</v>
      </c>
      <c r="K167">
        <v>135.2225</v>
      </c>
      <c r="L167">
        <v>134.32</v>
      </c>
      <c r="M167">
        <v>131.73249999999999</v>
      </c>
      <c r="N167">
        <v>129.6925</v>
      </c>
    </row>
    <row r="168" spans="1:14" x14ac:dyDescent="0.2">
      <c r="A168">
        <v>129.47999999999999</v>
      </c>
      <c r="B168">
        <v>112.94750000000001</v>
      </c>
      <c r="C168">
        <v>112.1575</v>
      </c>
      <c r="D168">
        <v>114.6375</v>
      </c>
      <c r="E168">
        <v>111.36499999999999</v>
      </c>
      <c r="F168">
        <v>109.645</v>
      </c>
      <c r="G168">
        <v>117.87</v>
      </c>
      <c r="H168">
        <v>136.03998999999999</v>
      </c>
      <c r="I168">
        <v>130.39750000000001</v>
      </c>
      <c r="J168">
        <v>123.6825</v>
      </c>
      <c r="K168">
        <v>134.285</v>
      </c>
      <c r="L168">
        <v>133.9675</v>
      </c>
      <c r="M168">
        <v>131.50749999999999</v>
      </c>
      <c r="N168">
        <v>128.69499999999999</v>
      </c>
    </row>
    <row r="169" spans="1:14" x14ac:dyDescent="0.2">
      <c r="A169">
        <v>131.52250000000001</v>
      </c>
      <c r="B169">
        <v>111.62</v>
      </c>
      <c r="C169">
        <v>112.00749999999999</v>
      </c>
      <c r="D169">
        <v>113.6925</v>
      </c>
      <c r="E169">
        <v>110.205</v>
      </c>
      <c r="F169">
        <v>109.3625</v>
      </c>
      <c r="G169">
        <v>116.715</v>
      </c>
      <c r="H169">
        <v>135.12</v>
      </c>
      <c r="I169">
        <v>131.08500000000001</v>
      </c>
      <c r="J169">
        <v>123.32250000000001</v>
      </c>
      <c r="K169">
        <v>133.64250000000001</v>
      </c>
      <c r="L169">
        <v>133.10749999999999</v>
      </c>
      <c r="M169">
        <v>130.42500000000001</v>
      </c>
      <c r="N169">
        <v>128.33250000000001</v>
      </c>
    </row>
    <row r="170" spans="1:14" x14ac:dyDescent="0.2">
      <c r="A170">
        <v>131.44749999999999</v>
      </c>
      <c r="B170">
        <v>110.52249999999999</v>
      </c>
      <c r="C170">
        <v>111.8875</v>
      </c>
      <c r="D170">
        <v>113.1575</v>
      </c>
      <c r="E170">
        <v>110.645</v>
      </c>
      <c r="F170">
        <v>109.495</v>
      </c>
      <c r="G170">
        <v>116.5825</v>
      </c>
      <c r="H170">
        <v>135.655</v>
      </c>
      <c r="I170">
        <v>131.13749999999999</v>
      </c>
      <c r="J170">
        <v>123.81</v>
      </c>
      <c r="K170">
        <v>133.39250000000001</v>
      </c>
      <c r="L170">
        <v>134.185</v>
      </c>
      <c r="M170">
        <v>131.0925</v>
      </c>
      <c r="N170">
        <v>127.01</v>
      </c>
    </row>
    <row r="171" spans="1:14" x14ac:dyDescent="0.2">
      <c r="A171">
        <v>131.0625</v>
      </c>
      <c r="B171">
        <v>109.9425</v>
      </c>
      <c r="C171">
        <v>112.58499999999999</v>
      </c>
      <c r="D171">
        <v>113.12</v>
      </c>
      <c r="E171">
        <v>110.04</v>
      </c>
      <c r="F171">
        <v>110.325</v>
      </c>
      <c r="G171">
        <v>117.0475</v>
      </c>
      <c r="H171">
        <v>135.41749999999999</v>
      </c>
      <c r="I171">
        <v>132.685</v>
      </c>
      <c r="J171">
        <v>123.4175</v>
      </c>
      <c r="K171">
        <v>132.87</v>
      </c>
      <c r="L171">
        <v>134.69</v>
      </c>
      <c r="M171">
        <v>129.64500000000001</v>
      </c>
      <c r="N171">
        <v>126.0175</v>
      </c>
    </row>
    <row r="172" spans="1:14" x14ac:dyDescent="0.2">
      <c r="A172">
        <v>129.875</v>
      </c>
      <c r="B172">
        <v>110.51</v>
      </c>
      <c r="C172">
        <v>112.7025</v>
      </c>
      <c r="D172">
        <v>114.005</v>
      </c>
      <c r="E172">
        <v>110.51</v>
      </c>
      <c r="F172">
        <v>110.44499999999999</v>
      </c>
      <c r="G172">
        <v>117.71250000000001</v>
      </c>
      <c r="H172">
        <v>135.81</v>
      </c>
      <c r="I172">
        <v>135.20249999999999</v>
      </c>
      <c r="J172">
        <v>124.57250000000001</v>
      </c>
      <c r="K172">
        <v>132.89999</v>
      </c>
      <c r="L172">
        <v>135.05500000000001</v>
      </c>
      <c r="M172">
        <v>130.14250000000001</v>
      </c>
      <c r="N172">
        <v>124.69</v>
      </c>
    </row>
    <row r="173" spans="1:14" x14ac:dyDescent="0.2">
      <c r="A173">
        <v>129.02000000000001</v>
      </c>
      <c r="B173">
        <v>111.7325</v>
      </c>
      <c r="C173">
        <v>113.24250000000001</v>
      </c>
      <c r="D173">
        <v>113.405</v>
      </c>
      <c r="E173">
        <v>110.24250000000001</v>
      </c>
      <c r="F173">
        <v>111.4325</v>
      </c>
      <c r="G173">
        <v>118.0775</v>
      </c>
      <c r="H173">
        <v>136.94999999999999</v>
      </c>
      <c r="I173">
        <v>138.36000000000001</v>
      </c>
      <c r="J173">
        <v>124.0425</v>
      </c>
      <c r="K173">
        <v>132.12</v>
      </c>
      <c r="L173">
        <v>133.98249999999999</v>
      </c>
      <c r="M173">
        <v>131.07499999999999</v>
      </c>
      <c r="N173">
        <v>124.7325</v>
      </c>
    </row>
    <row r="174" spans="1:14" x14ac:dyDescent="0.2">
      <c r="A174">
        <v>128.33000000000001</v>
      </c>
      <c r="B174">
        <v>111.6075</v>
      </c>
      <c r="C174">
        <v>113.74</v>
      </c>
      <c r="D174">
        <v>112.0325</v>
      </c>
      <c r="E174">
        <v>110.44750000000001</v>
      </c>
      <c r="F174">
        <v>110.825</v>
      </c>
      <c r="G174">
        <v>118.1575</v>
      </c>
      <c r="H174">
        <v>136.38498999999999</v>
      </c>
      <c r="I174">
        <v>139.60249999999999</v>
      </c>
      <c r="J174">
        <v>124.4725</v>
      </c>
      <c r="K174">
        <v>132.9975</v>
      </c>
      <c r="L174">
        <v>134.91999999999999</v>
      </c>
      <c r="M174">
        <v>129.85749999999999</v>
      </c>
      <c r="N174">
        <v>124.29</v>
      </c>
    </row>
    <row r="175" spans="1:14" x14ac:dyDescent="0.2">
      <c r="A175">
        <v>127.9075</v>
      </c>
      <c r="B175">
        <v>111.5675</v>
      </c>
      <c r="C175">
        <v>114.52249999999999</v>
      </c>
      <c r="D175">
        <v>111.5175</v>
      </c>
      <c r="E175">
        <v>110.6375</v>
      </c>
      <c r="F175">
        <v>110.32</v>
      </c>
      <c r="G175">
        <v>118.30500000000001</v>
      </c>
      <c r="H175">
        <v>137.1575</v>
      </c>
      <c r="I175">
        <v>140.315</v>
      </c>
      <c r="J175">
        <v>125.67749999999999</v>
      </c>
      <c r="K175">
        <v>134.095</v>
      </c>
      <c r="L175">
        <v>134.88749999999999</v>
      </c>
      <c r="M175">
        <v>130.11250000000001</v>
      </c>
      <c r="N175">
        <v>124.4725</v>
      </c>
    </row>
    <row r="176" spans="1:14" x14ac:dyDescent="0.2">
      <c r="A176">
        <v>126.94750000000001</v>
      </c>
      <c r="B176">
        <v>112.49250000000001</v>
      </c>
      <c r="C176">
        <v>114.16</v>
      </c>
      <c r="D176">
        <v>110.94499999999999</v>
      </c>
      <c r="E176">
        <v>111.2</v>
      </c>
      <c r="F176">
        <v>110.65</v>
      </c>
      <c r="G176">
        <v>119.405</v>
      </c>
      <c r="H176">
        <v>137.4725</v>
      </c>
      <c r="I176">
        <v>139.13249999999999</v>
      </c>
      <c r="J176">
        <v>127.0775</v>
      </c>
      <c r="K176">
        <v>133.7825</v>
      </c>
      <c r="L176">
        <v>134.69749999999999</v>
      </c>
      <c r="M176">
        <v>130.74</v>
      </c>
      <c r="N176">
        <v>125.2225</v>
      </c>
    </row>
    <row r="177" spans="1:14" x14ac:dyDescent="0.2">
      <c r="A177">
        <v>125.855</v>
      </c>
      <c r="B177">
        <v>112.3</v>
      </c>
      <c r="C177">
        <v>113.755</v>
      </c>
      <c r="D177">
        <v>111.53</v>
      </c>
      <c r="E177">
        <v>112.315</v>
      </c>
      <c r="F177">
        <v>110.53</v>
      </c>
      <c r="G177">
        <v>117.8475</v>
      </c>
      <c r="H177">
        <v>136.30499</v>
      </c>
      <c r="I177">
        <v>139.19499999999999</v>
      </c>
      <c r="J177">
        <v>127.4875</v>
      </c>
      <c r="K177">
        <v>133.8425</v>
      </c>
      <c r="L177">
        <v>134.4975</v>
      </c>
      <c r="M177">
        <v>130.19499999999999</v>
      </c>
      <c r="N177">
        <v>126.86</v>
      </c>
    </row>
    <row r="178" spans="1:14" x14ac:dyDescent="0.2">
      <c r="A178">
        <v>126.38249999999999</v>
      </c>
      <c r="B178">
        <v>111.2325</v>
      </c>
      <c r="C178">
        <v>114.29</v>
      </c>
      <c r="D178">
        <v>112.2025</v>
      </c>
      <c r="E178">
        <v>112.49250000000001</v>
      </c>
      <c r="F178">
        <v>110.3625</v>
      </c>
      <c r="G178">
        <v>116.8275</v>
      </c>
      <c r="H178">
        <v>137.28751</v>
      </c>
      <c r="I178">
        <v>141.49250000000001</v>
      </c>
      <c r="J178">
        <v>126.9175</v>
      </c>
      <c r="K178">
        <v>133.28</v>
      </c>
      <c r="L178">
        <v>133.9975</v>
      </c>
      <c r="M178">
        <v>130.5675</v>
      </c>
      <c r="N178">
        <v>126.61750000000001</v>
      </c>
    </row>
    <row r="179" spans="1:14" x14ac:dyDescent="0.2">
      <c r="A179">
        <v>125.8925</v>
      </c>
      <c r="B179">
        <v>111.38500000000001</v>
      </c>
      <c r="C179">
        <v>114.19</v>
      </c>
      <c r="D179">
        <v>112.38500000000001</v>
      </c>
      <c r="E179">
        <v>112.98</v>
      </c>
      <c r="F179">
        <v>111.2675</v>
      </c>
      <c r="G179">
        <v>116.42</v>
      </c>
      <c r="H179">
        <v>135.72</v>
      </c>
      <c r="I179">
        <v>141.79750000000001</v>
      </c>
      <c r="J179">
        <v>127.57</v>
      </c>
      <c r="K179">
        <v>133.22748999999999</v>
      </c>
      <c r="L179">
        <v>135.26499999999999</v>
      </c>
      <c r="M179">
        <v>131.61250000000001</v>
      </c>
      <c r="N179">
        <v>127.8475</v>
      </c>
    </row>
    <row r="180" spans="1:14" x14ac:dyDescent="0.2">
      <c r="A180">
        <v>125.19</v>
      </c>
      <c r="B180">
        <v>111.51</v>
      </c>
      <c r="C180">
        <v>114.0575</v>
      </c>
      <c r="D180">
        <v>112.35</v>
      </c>
      <c r="E180">
        <v>112.8325</v>
      </c>
      <c r="F180">
        <v>111.2</v>
      </c>
      <c r="G180">
        <v>115.97</v>
      </c>
      <c r="H180">
        <v>136.54750000000001</v>
      </c>
      <c r="I180">
        <v>141.05500000000001</v>
      </c>
      <c r="J180">
        <v>128.52499</v>
      </c>
      <c r="K180">
        <v>131.75751</v>
      </c>
      <c r="L180">
        <v>135.18</v>
      </c>
      <c r="M180">
        <v>132.2475</v>
      </c>
      <c r="N180">
        <v>128.07</v>
      </c>
    </row>
    <row r="181" spans="1:14" x14ac:dyDescent="0.2">
      <c r="A181">
        <v>125.06</v>
      </c>
      <c r="B181">
        <v>113.67</v>
      </c>
      <c r="C181">
        <v>114.4525</v>
      </c>
      <c r="D181">
        <v>112.9825</v>
      </c>
      <c r="E181">
        <v>112.55</v>
      </c>
      <c r="F181">
        <v>111.17749999999999</v>
      </c>
      <c r="G181">
        <v>116.84</v>
      </c>
      <c r="H181">
        <v>136.28998999999999</v>
      </c>
      <c r="I181">
        <v>140.76</v>
      </c>
      <c r="J181">
        <v>127.75</v>
      </c>
      <c r="K181">
        <v>131.87</v>
      </c>
      <c r="L181">
        <v>135.46250000000001</v>
      </c>
      <c r="M181">
        <v>133.85749999999999</v>
      </c>
      <c r="N181">
        <v>128.54750000000001</v>
      </c>
    </row>
    <row r="182" spans="1:14" x14ac:dyDescent="0.2">
      <c r="A182">
        <v>124.36750000000001</v>
      </c>
      <c r="B182">
        <v>113.54</v>
      </c>
      <c r="C182">
        <v>114.425</v>
      </c>
      <c r="D182">
        <v>113.32250000000001</v>
      </c>
      <c r="E182">
        <v>112.17749999999999</v>
      </c>
      <c r="F182">
        <v>111.54</v>
      </c>
      <c r="G182">
        <v>117.105</v>
      </c>
      <c r="H182">
        <v>136.58749</v>
      </c>
      <c r="I182">
        <v>141.46250000000001</v>
      </c>
      <c r="J182">
        <v>127.33</v>
      </c>
      <c r="K182">
        <v>131.905</v>
      </c>
      <c r="L182">
        <v>135.25</v>
      </c>
      <c r="M182">
        <v>134.48750000000001</v>
      </c>
      <c r="N182">
        <v>127.28749999999999</v>
      </c>
    </row>
    <row r="183" spans="1:14" x14ac:dyDescent="0.2">
      <c r="A183">
        <v>123.7525</v>
      </c>
      <c r="B183">
        <v>112.49</v>
      </c>
      <c r="C183">
        <v>113.41500000000001</v>
      </c>
      <c r="D183">
        <v>113.3125</v>
      </c>
      <c r="E183">
        <v>111.9525</v>
      </c>
      <c r="F183">
        <v>111.11</v>
      </c>
      <c r="G183">
        <v>118.0025</v>
      </c>
      <c r="H183">
        <v>136.9675</v>
      </c>
      <c r="I183">
        <v>142.41</v>
      </c>
      <c r="J183">
        <v>127.55</v>
      </c>
      <c r="K183">
        <v>132.76249999999999</v>
      </c>
      <c r="L183">
        <v>135.0975</v>
      </c>
      <c r="M183">
        <v>135.61000000000001</v>
      </c>
      <c r="N183">
        <v>127.0025</v>
      </c>
    </row>
    <row r="184" spans="1:14" x14ac:dyDescent="0.2">
      <c r="A184">
        <v>123.4975</v>
      </c>
      <c r="B184">
        <v>111.4875</v>
      </c>
      <c r="C184">
        <v>112.47</v>
      </c>
      <c r="D184">
        <v>112.66</v>
      </c>
      <c r="E184">
        <v>111.72499999999999</v>
      </c>
      <c r="F184">
        <v>110.6825</v>
      </c>
      <c r="G184">
        <v>117.37</v>
      </c>
      <c r="H184">
        <v>135.91251</v>
      </c>
      <c r="I184">
        <v>142.80000000000001</v>
      </c>
      <c r="J184">
        <v>127.3075</v>
      </c>
      <c r="K184">
        <v>133.83000000000001</v>
      </c>
      <c r="L184">
        <v>134.87</v>
      </c>
      <c r="M184">
        <v>135.42750000000001</v>
      </c>
      <c r="N184">
        <v>126.60250000000001</v>
      </c>
    </row>
    <row r="185" spans="1:14" x14ac:dyDescent="0.2">
      <c r="A185">
        <v>123.105</v>
      </c>
      <c r="B185">
        <v>110.81</v>
      </c>
      <c r="C185">
        <v>112.405</v>
      </c>
      <c r="D185">
        <v>112.2175</v>
      </c>
      <c r="E185">
        <v>110.92</v>
      </c>
      <c r="F185">
        <v>110.3875</v>
      </c>
      <c r="G185">
        <v>116.08750000000001</v>
      </c>
      <c r="H185">
        <v>136.0025</v>
      </c>
      <c r="I185">
        <v>142.16499999999999</v>
      </c>
      <c r="J185">
        <v>127.36499999999999</v>
      </c>
      <c r="K185">
        <v>134.38498999999999</v>
      </c>
      <c r="L185">
        <v>134.66</v>
      </c>
      <c r="M185">
        <v>135.60249999999999</v>
      </c>
      <c r="N185">
        <v>127.05500000000001</v>
      </c>
    </row>
    <row r="186" spans="1:14" x14ac:dyDescent="0.2">
      <c r="A186">
        <v>121.9075</v>
      </c>
      <c r="B186">
        <v>112.7225</v>
      </c>
      <c r="C186">
        <v>112.91</v>
      </c>
      <c r="D186">
        <v>112.4725</v>
      </c>
      <c r="E186">
        <v>110.8925</v>
      </c>
      <c r="F186">
        <v>109.63249999999999</v>
      </c>
      <c r="G186">
        <v>115.91500000000001</v>
      </c>
      <c r="H186">
        <v>134.4325</v>
      </c>
      <c r="I186">
        <v>143.04499999999999</v>
      </c>
      <c r="J186">
        <v>125.5675</v>
      </c>
      <c r="K186">
        <v>133.91251</v>
      </c>
      <c r="L186">
        <v>134.61500000000001</v>
      </c>
      <c r="M186">
        <v>136.5925</v>
      </c>
      <c r="N186">
        <v>126.11</v>
      </c>
    </row>
    <row r="187" spans="1:14" x14ac:dyDescent="0.2">
      <c r="A187">
        <v>121.9375</v>
      </c>
      <c r="B187">
        <v>114.0825</v>
      </c>
      <c r="C187">
        <v>113.18</v>
      </c>
      <c r="D187">
        <v>112.71250000000001</v>
      </c>
      <c r="E187">
        <v>110.5475</v>
      </c>
      <c r="F187">
        <v>110.49250000000001</v>
      </c>
      <c r="G187">
        <v>115.535</v>
      </c>
      <c r="H187">
        <v>135.36250000000001</v>
      </c>
      <c r="I187">
        <v>143.375</v>
      </c>
      <c r="J187">
        <v>124.97750000000001</v>
      </c>
      <c r="K187">
        <v>133.85001</v>
      </c>
      <c r="L187">
        <v>135.01</v>
      </c>
      <c r="M187">
        <v>137.0625</v>
      </c>
      <c r="N187">
        <v>126.8475</v>
      </c>
    </row>
    <row r="188" spans="1:14" x14ac:dyDescent="0.2">
      <c r="A188">
        <v>122.27249999999999</v>
      </c>
      <c r="B188">
        <v>113.825</v>
      </c>
      <c r="C188">
        <v>113.23</v>
      </c>
      <c r="D188">
        <v>112.9</v>
      </c>
      <c r="E188">
        <v>110.595</v>
      </c>
      <c r="F188">
        <v>110.69499999999999</v>
      </c>
      <c r="G188">
        <v>116.03</v>
      </c>
      <c r="H188">
        <v>135.58000000000001</v>
      </c>
      <c r="I188">
        <v>142.54249999999999</v>
      </c>
      <c r="J188">
        <v>124.845</v>
      </c>
      <c r="K188">
        <v>133.4025</v>
      </c>
      <c r="L188">
        <v>135.20249999999999</v>
      </c>
      <c r="M188">
        <v>138.4425</v>
      </c>
      <c r="N188">
        <v>126.2375</v>
      </c>
    </row>
    <row r="189" spans="1:14" x14ac:dyDescent="0.2">
      <c r="A189">
        <v>122.16</v>
      </c>
      <c r="B189">
        <v>112.2825</v>
      </c>
      <c r="C189">
        <v>113.6875</v>
      </c>
      <c r="D189">
        <v>112.2925</v>
      </c>
      <c r="E189">
        <v>110.465</v>
      </c>
      <c r="F189">
        <v>110.33499999999999</v>
      </c>
      <c r="G189">
        <v>115.0825</v>
      </c>
      <c r="H189">
        <v>133.745</v>
      </c>
      <c r="I189">
        <v>143.3425</v>
      </c>
      <c r="J189">
        <v>123.9425</v>
      </c>
      <c r="K189">
        <v>133.47999999999999</v>
      </c>
      <c r="L189">
        <v>134.0925</v>
      </c>
      <c r="M189">
        <v>137.17750000000001</v>
      </c>
      <c r="N189">
        <v>127.39749999999999</v>
      </c>
    </row>
    <row r="190" spans="1:14" x14ac:dyDescent="0.2">
      <c r="A190">
        <v>122.47750000000001</v>
      </c>
      <c r="B190">
        <v>111.21</v>
      </c>
      <c r="C190">
        <v>113</v>
      </c>
      <c r="D190">
        <v>113.05249999999999</v>
      </c>
      <c r="E190">
        <v>110.4825</v>
      </c>
      <c r="F190">
        <v>109.685</v>
      </c>
      <c r="G190">
        <v>116.3775</v>
      </c>
      <c r="H190">
        <v>135.63749999999999</v>
      </c>
      <c r="I190">
        <v>145.16</v>
      </c>
      <c r="J190">
        <v>123.5775</v>
      </c>
      <c r="K190">
        <v>132.28</v>
      </c>
      <c r="L190">
        <v>133.92500000000001</v>
      </c>
      <c r="M190">
        <v>136.7525</v>
      </c>
      <c r="N190">
        <v>129.19999999999999</v>
      </c>
    </row>
    <row r="191" spans="1:14" x14ac:dyDescent="0.2">
      <c r="A191">
        <v>124.46250000000001</v>
      </c>
      <c r="B191">
        <v>110.39749999999999</v>
      </c>
      <c r="C191">
        <v>111.8725</v>
      </c>
      <c r="D191">
        <v>111.9325</v>
      </c>
      <c r="E191">
        <v>110.73</v>
      </c>
      <c r="F191">
        <v>109.4725</v>
      </c>
      <c r="G191">
        <v>116.3275</v>
      </c>
      <c r="H191">
        <v>135.55499</v>
      </c>
      <c r="I191">
        <v>146.5275</v>
      </c>
      <c r="J191">
        <v>122.895</v>
      </c>
      <c r="K191">
        <v>132.85499999999999</v>
      </c>
      <c r="L191">
        <v>133.79249999999999</v>
      </c>
      <c r="M191">
        <v>136.55000000000001</v>
      </c>
      <c r="N191">
        <v>128.32749999999999</v>
      </c>
    </row>
    <row r="192" spans="1:14" x14ac:dyDescent="0.2">
      <c r="A192">
        <v>126.7025</v>
      </c>
      <c r="B192">
        <v>110.9425</v>
      </c>
      <c r="C192">
        <v>112.5625</v>
      </c>
      <c r="D192">
        <v>111.1925</v>
      </c>
      <c r="E192">
        <v>110.7675</v>
      </c>
      <c r="F192">
        <v>109.4875</v>
      </c>
      <c r="G192">
        <v>116.515</v>
      </c>
      <c r="H192">
        <v>134.86501000000001</v>
      </c>
      <c r="I192">
        <v>144.4675</v>
      </c>
      <c r="J192">
        <v>123.495</v>
      </c>
      <c r="K192">
        <v>132.64250000000001</v>
      </c>
      <c r="L192">
        <v>134.44</v>
      </c>
      <c r="M192">
        <v>135.63</v>
      </c>
      <c r="N192">
        <v>128.64500000000001</v>
      </c>
    </row>
    <row r="193" spans="1:14" x14ac:dyDescent="0.2">
      <c r="A193">
        <v>132.2475</v>
      </c>
      <c r="B193">
        <v>112.38249999999999</v>
      </c>
      <c r="C193">
        <v>111.38249999999999</v>
      </c>
      <c r="D193">
        <v>111.13</v>
      </c>
      <c r="E193">
        <v>110.5925</v>
      </c>
      <c r="F193">
        <v>109.7675</v>
      </c>
      <c r="G193">
        <v>116.25749999999999</v>
      </c>
      <c r="H193">
        <v>135.72</v>
      </c>
      <c r="I193">
        <v>145.3475</v>
      </c>
      <c r="J193">
        <v>123.185</v>
      </c>
      <c r="K193">
        <v>133.47999999999999</v>
      </c>
      <c r="L193">
        <v>135.67250000000001</v>
      </c>
      <c r="M193">
        <v>135.5575</v>
      </c>
      <c r="N193">
        <v>127.3625</v>
      </c>
    </row>
    <row r="194" spans="1:14" x14ac:dyDescent="0.2">
      <c r="A194">
        <v>132.0925</v>
      </c>
      <c r="B194">
        <v>114.54</v>
      </c>
      <c r="C194">
        <v>112.505</v>
      </c>
      <c r="D194">
        <v>111.36750000000001</v>
      </c>
      <c r="E194">
        <v>110.61</v>
      </c>
      <c r="F194">
        <v>109.7075</v>
      </c>
      <c r="G194">
        <v>116.465</v>
      </c>
      <c r="H194">
        <v>135.84</v>
      </c>
      <c r="I194">
        <v>145.785</v>
      </c>
      <c r="J194">
        <v>123.6575</v>
      </c>
      <c r="K194">
        <v>133.54249999999999</v>
      </c>
      <c r="L194">
        <v>134.89750000000001</v>
      </c>
      <c r="M194">
        <v>136.74</v>
      </c>
      <c r="N194">
        <v>126.7625</v>
      </c>
    </row>
    <row r="195" spans="1:14" x14ac:dyDescent="0.2">
      <c r="A195">
        <v>130.1875</v>
      </c>
      <c r="B195">
        <v>112.8475</v>
      </c>
      <c r="C195">
        <v>112.245</v>
      </c>
      <c r="D195">
        <v>111.1075</v>
      </c>
      <c r="E195">
        <v>110.0275</v>
      </c>
      <c r="F195">
        <v>110.05500000000001</v>
      </c>
      <c r="G195">
        <v>115.14749999999999</v>
      </c>
      <c r="H195">
        <v>135.8475</v>
      </c>
      <c r="I195">
        <v>143.96250000000001</v>
      </c>
      <c r="J195">
        <v>123.91500000000001</v>
      </c>
      <c r="K195">
        <v>134.13498999999999</v>
      </c>
      <c r="L195">
        <v>133.74250000000001</v>
      </c>
      <c r="M195">
        <v>136.315</v>
      </c>
      <c r="N195">
        <v>126.82250000000001</v>
      </c>
    </row>
    <row r="196" spans="1:14" x14ac:dyDescent="0.2">
      <c r="A196">
        <v>128.57</v>
      </c>
      <c r="B196">
        <v>111.75</v>
      </c>
      <c r="C196">
        <v>113.145</v>
      </c>
      <c r="D196">
        <v>112.66249999999999</v>
      </c>
      <c r="E196">
        <v>109.7475</v>
      </c>
      <c r="F196">
        <v>110.77500000000001</v>
      </c>
      <c r="G196">
        <v>114.515</v>
      </c>
      <c r="H196">
        <v>135.80499</v>
      </c>
      <c r="I196">
        <v>145.63999999999999</v>
      </c>
      <c r="J196">
        <v>124.655</v>
      </c>
      <c r="K196">
        <v>135.0275</v>
      </c>
      <c r="L196">
        <v>132.74</v>
      </c>
      <c r="M196">
        <v>136.7175</v>
      </c>
      <c r="N196">
        <v>126.51</v>
      </c>
    </row>
    <row r="197" spans="1:14" x14ac:dyDescent="0.2">
      <c r="A197">
        <v>126.9875</v>
      </c>
      <c r="B197">
        <v>110.0675</v>
      </c>
      <c r="C197">
        <v>113.33</v>
      </c>
      <c r="D197">
        <v>112.815</v>
      </c>
      <c r="E197">
        <v>110.89749999999999</v>
      </c>
      <c r="F197">
        <v>110.83499999999999</v>
      </c>
      <c r="G197">
        <v>114.58</v>
      </c>
      <c r="H197">
        <v>136.0925</v>
      </c>
      <c r="I197">
        <v>144.9</v>
      </c>
      <c r="J197">
        <v>124.63249999999999</v>
      </c>
      <c r="K197">
        <v>134.9325</v>
      </c>
      <c r="L197">
        <v>132.2825</v>
      </c>
      <c r="M197">
        <v>135.0975</v>
      </c>
      <c r="N197">
        <v>126.0675</v>
      </c>
    </row>
    <row r="198" spans="1:14" x14ac:dyDescent="0.2">
      <c r="A198">
        <v>126.5625</v>
      </c>
      <c r="B198">
        <v>111.11750000000001</v>
      </c>
      <c r="C198">
        <v>114.77249999999999</v>
      </c>
      <c r="D198">
        <v>112.685</v>
      </c>
      <c r="E198">
        <v>111.02</v>
      </c>
      <c r="F198">
        <v>110.64</v>
      </c>
      <c r="G198">
        <v>114.745</v>
      </c>
      <c r="H198">
        <v>135.10499999999999</v>
      </c>
      <c r="I198">
        <v>145.94999999999999</v>
      </c>
      <c r="J198">
        <v>124.80249999999999</v>
      </c>
      <c r="K198">
        <v>134.3475</v>
      </c>
      <c r="L198">
        <v>132.87</v>
      </c>
      <c r="M198">
        <v>134.27250000000001</v>
      </c>
      <c r="N198">
        <v>126.4175</v>
      </c>
    </row>
    <row r="199" spans="1:14" x14ac:dyDescent="0.2">
      <c r="A199">
        <v>126.095</v>
      </c>
      <c r="B199">
        <v>114.19</v>
      </c>
      <c r="C199">
        <v>116.66249999999999</v>
      </c>
      <c r="D199">
        <v>113.125</v>
      </c>
      <c r="E199">
        <v>111.9525</v>
      </c>
      <c r="F199">
        <v>110.6675</v>
      </c>
      <c r="G199">
        <v>115.36750000000001</v>
      </c>
      <c r="H199">
        <v>134.72</v>
      </c>
      <c r="I199">
        <v>145.465</v>
      </c>
      <c r="J199">
        <v>124.57</v>
      </c>
      <c r="K199">
        <v>133.83000000000001</v>
      </c>
      <c r="L199">
        <v>133.125</v>
      </c>
      <c r="M199">
        <v>134.27500000000001</v>
      </c>
      <c r="N199">
        <v>126.0125</v>
      </c>
    </row>
    <row r="200" spans="1:14" x14ac:dyDescent="0.2">
      <c r="A200">
        <v>126.61499999999999</v>
      </c>
      <c r="B200">
        <v>113.9575</v>
      </c>
      <c r="C200">
        <v>117.3475</v>
      </c>
      <c r="D200">
        <v>113.265</v>
      </c>
      <c r="E200">
        <v>112.48</v>
      </c>
      <c r="F200">
        <v>110.815</v>
      </c>
      <c r="G200">
        <v>115.14</v>
      </c>
      <c r="H200">
        <v>136.035</v>
      </c>
      <c r="I200">
        <v>144.71250000000001</v>
      </c>
      <c r="J200">
        <v>125.85250000000001</v>
      </c>
      <c r="K200">
        <v>133.5975</v>
      </c>
      <c r="L200">
        <v>133.8175</v>
      </c>
      <c r="M200">
        <v>133</v>
      </c>
      <c r="N200">
        <v>125.14</v>
      </c>
    </row>
    <row r="201" spans="1:14" x14ac:dyDescent="0.2">
      <c r="A201">
        <v>127.0325</v>
      </c>
      <c r="B201">
        <v>113.255</v>
      </c>
      <c r="C201">
        <v>115.34</v>
      </c>
      <c r="D201">
        <v>113.5575</v>
      </c>
      <c r="E201">
        <v>112.19499999999999</v>
      </c>
      <c r="F201">
        <v>110.30249999999999</v>
      </c>
      <c r="G201">
        <v>115.53</v>
      </c>
      <c r="H201">
        <v>134.58250000000001</v>
      </c>
      <c r="I201">
        <v>144.4725</v>
      </c>
      <c r="J201">
        <v>126.825</v>
      </c>
      <c r="K201">
        <v>133.0575</v>
      </c>
      <c r="L201">
        <v>132.97</v>
      </c>
      <c r="M201">
        <v>132.58250000000001</v>
      </c>
      <c r="N201">
        <v>124.3725</v>
      </c>
    </row>
    <row r="202" spans="1:14" x14ac:dyDescent="0.2">
      <c r="H202">
        <v>135.95249999999999</v>
      </c>
      <c r="I202">
        <v>142.84</v>
      </c>
      <c r="J202">
        <v>126.63</v>
      </c>
      <c r="K202">
        <v>133.9325</v>
      </c>
      <c r="L202">
        <v>133.70500000000001</v>
      </c>
      <c r="M202">
        <v>131.47999999999999</v>
      </c>
      <c r="N202">
        <v>124.565</v>
      </c>
    </row>
    <row r="203" spans="1:14" x14ac:dyDescent="0.2">
      <c r="H203">
        <v>136.3125</v>
      </c>
      <c r="I203">
        <v>140.99250000000001</v>
      </c>
      <c r="J203">
        <v>127.1525</v>
      </c>
      <c r="K203">
        <v>133.69501</v>
      </c>
      <c r="L203">
        <v>134.3175</v>
      </c>
      <c r="M203">
        <v>131.6875</v>
      </c>
      <c r="N203">
        <v>124.85</v>
      </c>
    </row>
    <row r="204" spans="1:14" x14ac:dyDescent="0.2">
      <c r="H204">
        <v>136.76750000000001</v>
      </c>
      <c r="I204">
        <v>139.48750000000001</v>
      </c>
      <c r="J204">
        <v>126.1075</v>
      </c>
      <c r="K204">
        <v>132.08501000000001</v>
      </c>
      <c r="L204">
        <v>132.29</v>
      </c>
      <c r="M204">
        <v>132.73249999999999</v>
      </c>
      <c r="N204">
        <v>127.095</v>
      </c>
    </row>
    <row r="205" spans="1:14" x14ac:dyDescent="0.2">
      <c r="H205">
        <v>136.41251</v>
      </c>
      <c r="I205">
        <v>141.47999999999999</v>
      </c>
      <c r="J205">
        <v>125.2225</v>
      </c>
      <c r="K205">
        <v>133.1875</v>
      </c>
      <c r="L205">
        <v>132.14500000000001</v>
      </c>
      <c r="M205">
        <v>133.7525</v>
      </c>
      <c r="N205">
        <v>126.7625</v>
      </c>
    </row>
    <row r="206" spans="1:14" x14ac:dyDescent="0.2">
      <c r="H206">
        <v>136.1575</v>
      </c>
      <c r="I206">
        <v>142.35</v>
      </c>
      <c r="J206">
        <v>125.2775</v>
      </c>
      <c r="K206">
        <v>133.49249</v>
      </c>
      <c r="L206">
        <v>131.6275</v>
      </c>
      <c r="M206">
        <v>135.31</v>
      </c>
      <c r="N206">
        <v>127.36</v>
      </c>
    </row>
    <row r="207" spans="1:14" x14ac:dyDescent="0.2">
      <c r="H207">
        <v>136.0975</v>
      </c>
      <c r="I207">
        <v>142.86250000000001</v>
      </c>
      <c r="J207">
        <v>124.2025</v>
      </c>
      <c r="K207">
        <v>132.86000000000001</v>
      </c>
      <c r="L207">
        <v>131</v>
      </c>
      <c r="M207">
        <v>136.35249999999999</v>
      </c>
      <c r="N207">
        <v>128.45500000000001</v>
      </c>
    </row>
    <row r="208" spans="1:14" x14ac:dyDescent="0.2">
      <c r="H208">
        <v>137.39250000000001</v>
      </c>
      <c r="I208">
        <v>142.99</v>
      </c>
      <c r="J208">
        <v>123.535</v>
      </c>
      <c r="K208">
        <v>132.88</v>
      </c>
      <c r="L208">
        <v>131.35249999999999</v>
      </c>
      <c r="M208">
        <v>136.83250000000001</v>
      </c>
      <c r="N208">
        <v>127.91249999999999</v>
      </c>
    </row>
    <row r="209" spans="8:14" x14ac:dyDescent="0.2">
      <c r="H209">
        <v>136.79249999999999</v>
      </c>
      <c r="I209">
        <v>143.7825</v>
      </c>
      <c r="J209">
        <v>122.8925</v>
      </c>
      <c r="K209">
        <v>133.655</v>
      </c>
      <c r="L209">
        <v>129.99</v>
      </c>
      <c r="M209">
        <v>136.1225</v>
      </c>
      <c r="N209">
        <v>127.1825</v>
      </c>
    </row>
    <row r="210" spans="8:14" x14ac:dyDescent="0.2">
      <c r="H210">
        <v>137.0025</v>
      </c>
      <c r="I210">
        <v>143.435</v>
      </c>
      <c r="J210">
        <v>123.1375</v>
      </c>
      <c r="K210">
        <v>133.35749999999999</v>
      </c>
      <c r="L210">
        <v>131.30500000000001</v>
      </c>
      <c r="M210">
        <v>134.85</v>
      </c>
      <c r="N210">
        <v>126.0025</v>
      </c>
    </row>
    <row r="211" spans="8:14" x14ac:dyDescent="0.2">
      <c r="H211">
        <v>137.2475</v>
      </c>
      <c r="I211">
        <v>142.0675</v>
      </c>
      <c r="J211">
        <v>123.1725</v>
      </c>
      <c r="K211">
        <v>133.72999999999999</v>
      </c>
      <c r="L211">
        <v>130.88749999999999</v>
      </c>
      <c r="M211">
        <v>135.02500000000001</v>
      </c>
      <c r="N211">
        <v>124.505</v>
      </c>
    </row>
    <row r="212" spans="8:14" x14ac:dyDescent="0.2">
      <c r="H212">
        <v>137.0925</v>
      </c>
      <c r="I212">
        <v>141.26249999999999</v>
      </c>
      <c r="J212">
        <v>123.5475</v>
      </c>
      <c r="K212">
        <v>134.42751000000001</v>
      </c>
      <c r="L212">
        <v>131.47749999999999</v>
      </c>
      <c r="M212">
        <v>135.19499999999999</v>
      </c>
      <c r="N212">
        <v>124.91500000000001</v>
      </c>
    </row>
    <row r="213" spans="8:14" x14ac:dyDescent="0.2">
      <c r="H213">
        <v>136.1925</v>
      </c>
      <c r="I213">
        <v>139.19</v>
      </c>
      <c r="J213">
        <v>123.2075</v>
      </c>
      <c r="K213">
        <v>134.5575</v>
      </c>
      <c r="L213">
        <v>131.9375</v>
      </c>
      <c r="M213">
        <v>137.58500000000001</v>
      </c>
      <c r="N213">
        <v>124.84</v>
      </c>
    </row>
    <row r="214" spans="8:14" x14ac:dyDescent="0.2">
      <c r="H214">
        <v>136.3175</v>
      </c>
      <c r="I214">
        <v>138.1875</v>
      </c>
      <c r="J214">
        <v>124.08</v>
      </c>
      <c r="K214">
        <v>132.85001</v>
      </c>
      <c r="L214">
        <v>131.33000000000001</v>
      </c>
      <c r="M214">
        <v>139.3075</v>
      </c>
      <c r="N214">
        <v>127.59</v>
      </c>
    </row>
    <row r="215" spans="8:14" x14ac:dyDescent="0.2">
      <c r="H215">
        <v>137.91251</v>
      </c>
      <c r="I215">
        <v>136.78749999999999</v>
      </c>
      <c r="J215">
        <v>123.68</v>
      </c>
      <c r="K215">
        <v>133.87</v>
      </c>
      <c r="L215">
        <v>131.16749999999999</v>
      </c>
      <c r="M215">
        <v>138.34</v>
      </c>
      <c r="N215">
        <v>129.22749999999999</v>
      </c>
    </row>
    <row r="216" spans="8:14" x14ac:dyDescent="0.2">
      <c r="H216">
        <v>137.67999</v>
      </c>
      <c r="I216">
        <v>135.44999999999999</v>
      </c>
      <c r="J216">
        <v>123.9025</v>
      </c>
      <c r="K216">
        <v>132.53</v>
      </c>
      <c r="L216">
        <v>131.2175</v>
      </c>
      <c r="M216">
        <v>140.2475</v>
      </c>
      <c r="N216">
        <v>129.7475</v>
      </c>
    </row>
    <row r="217" spans="8:14" x14ac:dyDescent="0.2">
      <c r="H217">
        <v>137.89500000000001</v>
      </c>
      <c r="I217">
        <v>135.4075</v>
      </c>
      <c r="J217">
        <v>124.1</v>
      </c>
      <c r="K217">
        <v>132.505</v>
      </c>
      <c r="L217">
        <v>130.4675</v>
      </c>
      <c r="M217">
        <v>140.47</v>
      </c>
      <c r="N217">
        <v>131.185</v>
      </c>
    </row>
    <row r="218" spans="8:14" x14ac:dyDescent="0.2">
      <c r="H218">
        <v>137.03</v>
      </c>
      <c r="I218">
        <v>134.54499999999999</v>
      </c>
      <c r="J218">
        <v>123.2075</v>
      </c>
      <c r="K218">
        <v>133.00998999999999</v>
      </c>
      <c r="L218">
        <v>130.75</v>
      </c>
      <c r="M218">
        <v>140.60249999999999</v>
      </c>
      <c r="N218">
        <v>130.66249999999999</v>
      </c>
    </row>
    <row r="219" spans="8:14" x14ac:dyDescent="0.2">
      <c r="H219">
        <v>136.58000000000001</v>
      </c>
      <c r="I219">
        <v>134.66499999999999</v>
      </c>
      <c r="J219">
        <v>123.3925</v>
      </c>
      <c r="K219">
        <v>132.655</v>
      </c>
      <c r="L219">
        <v>128.55000000000001</v>
      </c>
      <c r="M219">
        <v>139.67500000000001</v>
      </c>
      <c r="N219">
        <v>131.69</v>
      </c>
    </row>
    <row r="220" spans="8:14" x14ac:dyDescent="0.2">
      <c r="H220">
        <v>136.1525</v>
      </c>
      <c r="I220">
        <v>133.9425</v>
      </c>
      <c r="J220">
        <v>123.9525</v>
      </c>
      <c r="K220">
        <v>132.61000000000001</v>
      </c>
      <c r="L220">
        <v>129.565</v>
      </c>
      <c r="M220">
        <v>138.6225</v>
      </c>
      <c r="N220">
        <v>130.86750000000001</v>
      </c>
    </row>
    <row r="221" spans="8:14" x14ac:dyDescent="0.2">
      <c r="H221">
        <v>135.77251000000001</v>
      </c>
      <c r="I221">
        <v>134.8475</v>
      </c>
      <c r="J221">
        <v>123.1525</v>
      </c>
      <c r="K221">
        <v>132.33749</v>
      </c>
      <c r="L221">
        <v>131.32249999999999</v>
      </c>
      <c r="M221">
        <v>138.88499999999999</v>
      </c>
      <c r="N221">
        <v>129.23750000000001</v>
      </c>
    </row>
    <row r="222" spans="8:14" x14ac:dyDescent="0.2">
      <c r="H222">
        <v>136.25998999999999</v>
      </c>
      <c r="I222">
        <v>134.97749999999999</v>
      </c>
      <c r="J222">
        <v>124.2075</v>
      </c>
      <c r="K222">
        <v>133.11000000000001</v>
      </c>
      <c r="L222">
        <v>130.46</v>
      </c>
      <c r="M222">
        <v>137.715</v>
      </c>
      <c r="N222">
        <v>127.3425</v>
      </c>
    </row>
    <row r="223" spans="8:14" x14ac:dyDescent="0.2">
      <c r="H223">
        <v>136.965</v>
      </c>
      <c r="I223">
        <v>135.32499999999999</v>
      </c>
      <c r="J223">
        <v>123.4375</v>
      </c>
      <c r="K223">
        <v>132.42999</v>
      </c>
      <c r="L223">
        <v>131.79750000000001</v>
      </c>
      <c r="M223">
        <v>138.745</v>
      </c>
      <c r="N223">
        <v>125.3875</v>
      </c>
    </row>
    <row r="224" spans="8:14" x14ac:dyDescent="0.2">
      <c r="H224">
        <v>136.1925</v>
      </c>
      <c r="I224">
        <v>134.86500000000001</v>
      </c>
      <c r="J224">
        <v>123.995</v>
      </c>
      <c r="K224">
        <v>132.8075</v>
      </c>
      <c r="L224">
        <v>131.61250000000001</v>
      </c>
      <c r="M224">
        <v>139.13</v>
      </c>
      <c r="N224">
        <v>125.13</v>
      </c>
    </row>
    <row r="225" spans="8:14" x14ac:dyDescent="0.2">
      <c r="H225">
        <v>136.16999999999999</v>
      </c>
      <c r="I225">
        <v>135.01</v>
      </c>
      <c r="J225">
        <v>124.815</v>
      </c>
      <c r="K225">
        <v>132.9375</v>
      </c>
      <c r="L225">
        <v>132.5675</v>
      </c>
      <c r="M225">
        <v>139.06</v>
      </c>
      <c r="N225">
        <v>122.71</v>
      </c>
    </row>
    <row r="226" spans="8:14" x14ac:dyDescent="0.2">
      <c r="H226">
        <v>136.9375</v>
      </c>
      <c r="I226">
        <v>134.28749999999999</v>
      </c>
      <c r="J226">
        <v>124.61</v>
      </c>
      <c r="K226">
        <v>132.66999999999999</v>
      </c>
      <c r="L226">
        <v>132.8125</v>
      </c>
      <c r="M226">
        <v>138.48750000000001</v>
      </c>
      <c r="N226">
        <v>122.2925</v>
      </c>
    </row>
    <row r="227" spans="8:14" x14ac:dyDescent="0.2">
      <c r="H227">
        <v>135.7825</v>
      </c>
      <c r="I227">
        <v>134.16999999999999</v>
      </c>
      <c r="J227">
        <v>125.17</v>
      </c>
      <c r="K227">
        <v>132.66749999999999</v>
      </c>
      <c r="L227">
        <v>132.73750000000001</v>
      </c>
      <c r="M227">
        <v>138.755</v>
      </c>
      <c r="N227">
        <v>122.0975</v>
      </c>
    </row>
    <row r="228" spans="8:14" x14ac:dyDescent="0.2">
      <c r="H228">
        <v>136.21249</v>
      </c>
      <c r="I228">
        <v>134.09</v>
      </c>
      <c r="J228">
        <v>125.35250000000001</v>
      </c>
      <c r="K228">
        <v>132.4325</v>
      </c>
      <c r="L228">
        <v>132.07</v>
      </c>
      <c r="M228">
        <v>139.00749999999999</v>
      </c>
      <c r="N228">
        <v>123.1425</v>
      </c>
    </row>
    <row r="229" spans="8:14" x14ac:dyDescent="0.2">
      <c r="H229">
        <v>136.38999999999999</v>
      </c>
      <c r="I229">
        <v>134.09</v>
      </c>
      <c r="J229">
        <v>126.145</v>
      </c>
      <c r="K229">
        <v>133.1925</v>
      </c>
      <c r="L229">
        <v>132.1525</v>
      </c>
      <c r="M229">
        <v>138.23249999999999</v>
      </c>
      <c r="N229">
        <v>124.07</v>
      </c>
    </row>
    <row r="230" spans="8:14" x14ac:dyDescent="0.2">
      <c r="H230">
        <v>135.96001000000001</v>
      </c>
      <c r="I230">
        <v>132.76750000000001</v>
      </c>
      <c r="J230">
        <v>126.11499999999999</v>
      </c>
      <c r="K230">
        <v>132.595</v>
      </c>
      <c r="L230">
        <v>131.52000000000001</v>
      </c>
      <c r="M230">
        <v>137.20500000000001</v>
      </c>
      <c r="N230">
        <v>126.2325</v>
      </c>
    </row>
    <row r="231" spans="8:14" x14ac:dyDescent="0.2">
      <c r="H231">
        <v>135.99249</v>
      </c>
      <c r="I231">
        <v>134.41749999999999</v>
      </c>
      <c r="J231">
        <v>125.795</v>
      </c>
      <c r="K231">
        <v>133.2175</v>
      </c>
      <c r="L231">
        <v>129.78</v>
      </c>
      <c r="M231">
        <v>138.10749999999999</v>
      </c>
      <c r="N231">
        <v>128.34</v>
      </c>
    </row>
    <row r="232" spans="8:14" x14ac:dyDescent="0.2">
      <c r="H232">
        <v>135.46001000000001</v>
      </c>
      <c r="I232">
        <v>134.13249999999999</v>
      </c>
      <c r="J232">
        <v>126.8425</v>
      </c>
      <c r="K232">
        <v>133.46249</v>
      </c>
      <c r="L232">
        <v>130.8125</v>
      </c>
      <c r="M232">
        <v>137.345</v>
      </c>
      <c r="N232">
        <v>129.35499999999999</v>
      </c>
    </row>
    <row r="233" spans="8:14" x14ac:dyDescent="0.2">
      <c r="H233">
        <v>135.92500000000001</v>
      </c>
      <c r="I233">
        <v>134.77500000000001</v>
      </c>
      <c r="J233">
        <v>126.2825</v>
      </c>
      <c r="K233">
        <v>132.3075</v>
      </c>
      <c r="L233">
        <v>131.8725</v>
      </c>
      <c r="M233">
        <v>135.77000000000001</v>
      </c>
      <c r="N233">
        <v>129.7525</v>
      </c>
    </row>
    <row r="234" spans="8:14" x14ac:dyDescent="0.2">
      <c r="H234">
        <v>136.0325</v>
      </c>
      <c r="I234">
        <v>136.2225</v>
      </c>
      <c r="J234">
        <v>125.8075</v>
      </c>
      <c r="K234">
        <v>133.12</v>
      </c>
      <c r="L234">
        <v>134.80000000000001</v>
      </c>
      <c r="M234">
        <v>135.8125</v>
      </c>
      <c r="N234">
        <v>130.11750000000001</v>
      </c>
    </row>
    <row r="235" spans="8:14" x14ac:dyDescent="0.2">
      <c r="H235">
        <v>135.82248999999999</v>
      </c>
      <c r="I235">
        <v>138.02250000000001</v>
      </c>
      <c r="J235">
        <v>124.89749999999999</v>
      </c>
      <c r="K235">
        <v>132.845</v>
      </c>
      <c r="L235">
        <v>134.33000000000001</v>
      </c>
      <c r="M235">
        <v>134.75</v>
      </c>
      <c r="N235">
        <v>127.83750000000001</v>
      </c>
    </row>
    <row r="236" spans="8:14" x14ac:dyDescent="0.2">
      <c r="H236">
        <v>135.6275</v>
      </c>
      <c r="I236">
        <v>140.05250000000001</v>
      </c>
      <c r="J236">
        <v>124.17</v>
      </c>
      <c r="K236">
        <v>132.92751000000001</v>
      </c>
      <c r="L236">
        <v>133.19499999999999</v>
      </c>
      <c r="M236">
        <v>135.53</v>
      </c>
      <c r="N236">
        <v>126.825</v>
      </c>
    </row>
    <row r="237" spans="8:14" x14ac:dyDescent="0.2">
      <c r="H237">
        <v>136.255</v>
      </c>
      <c r="I237">
        <v>140.095</v>
      </c>
      <c r="J237">
        <v>122.83499999999999</v>
      </c>
      <c r="K237">
        <v>133.76249999999999</v>
      </c>
      <c r="L237">
        <v>132.0925</v>
      </c>
      <c r="M237">
        <v>135.88999999999999</v>
      </c>
      <c r="N237">
        <v>125.9425</v>
      </c>
    </row>
    <row r="238" spans="8:14" x14ac:dyDescent="0.2">
      <c r="H238">
        <v>135.435</v>
      </c>
      <c r="I238">
        <v>139.70500000000001</v>
      </c>
      <c r="J238">
        <v>123.27</v>
      </c>
      <c r="K238">
        <v>134.07248999999999</v>
      </c>
      <c r="L238">
        <v>131.41</v>
      </c>
      <c r="M238">
        <v>136</v>
      </c>
      <c r="N238">
        <v>123.71250000000001</v>
      </c>
    </row>
    <row r="239" spans="8:14" x14ac:dyDescent="0.2">
      <c r="H239">
        <v>134.66999999999999</v>
      </c>
      <c r="I239">
        <v>139.22</v>
      </c>
      <c r="J239">
        <v>123.1075</v>
      </c>
      <c r="K239">
        <v>134.1575</v>
      </c>
      <c r="L239">
        <v>130.49</v>
      </c>
      <c r="M239">
        <v>136.36250000000001</v>
      </c>
      <c r="N239">
        <v>123.0025</v>
      </c>
    </row>
    <row r="240" spans="8:14" x14ac:dyDescent="0.2">
      <c r="H240">
        <v>136.19748999999999</v>
      </c>
      <c r="I240">
        <v>139.76750000000001</v>
      </c>
      <c r="J240">
        <v>123.4375</v>
      </c>
      <c r="K240">
        <v>134.715</v>
      </c>
      <c r="L240">
        <v>130.51249999999999</v>
      </c>
      <c r="M240">
        <v>135.16749999999999</v>
      </c>
      <c r="N240">
        <v>121.5925</v>
      </c>
    </row>
    <row r="241" spans="8:14" x14ac:dyDescent="0.2">
      <c r="H241">
        <v>135.94501</v>
      </c>
      <c r="I241">
        <v>141.19499999999999</v>
      </c>
      <c r="J241">
        <v>123.32250000000001</v>
      </c>
      <c r="K241">
        <v>135.17250000000001</v>
      </c>
      <c r="L241">
        <v>130.1925</v>
      </c>
      <c r="M241">
        <v>134.95249999999999</v>
      </c>
      <c r="N241">
        <v>121.8925</v>
      </c>
    </row>
    <row r="242" spans="8:14" x14ac:dyDescent="0.2">
      <c r="H242">
        <v>134.97</v>
      </c>
      <c r="I242">
        <v>142.30500000000001</v>
      </c>
      <c r="J242">
        <v>124.08750000000001</v>
      </c>
      <c r="K242">
        <v>135.0325</v>
      </c>
      <c r="L242">
        <v>130.55000000000001</v>
      </c>
      <c r="M242">
        <v>133.88</v>
      </c>
      <c r="N242">
        <v>122.4325</v>
      </c>
    </row>
    <row r="243" spans="8:14" x14ac:dyDescent="0.2">
      <c r="H243">
        <v>135.66999999999999</v>
      </c>
      <c r="I243">
        <v>143.69999999999999</v>
      </c>
      <c r="J243">
        <v>123.71</v>
      </c>
      <c r="K243">
        <v>134.0925</v>
      </c>
      <c r="L243">
        <v>131.20249999999999</v>
      </c>
      <c r="M243">
        <v>133.6925</v>
      </c>
      <c r="N243">
        <v>122.495</v>
      </c>
    </row>
    <row r="244" spans="8:14" x14ac:dyDescent="0.2">
      <c r="H244">
        <v>134.42250000000001</v>
      </c>
      <c r="I244">
        <v>142.3775</v>
      </c>
      <c r="J244">
        <v>123.52500000000001</v>
      </c>
      <c r="K244">
        <v>134.13498999999999</v>
      </c>
      <c r="L244">
        <v>133.315</v>
      </c>
      <c r="M244">
        <v>133.3125</v>
      </c>
      <c r="N244">
        <v>124.05</v>
      </c>
    </row>
    <row r="245" spans="8:14" x14ac:dyDescent="0.2">
      <c r="H245">
        <v>135.4975</v>
      </c>
      <c r="I245">
        <v>142.73249999999999</v>
      </c>
      <c r="J245">
        <v>125.18</v>
      </c>
      <c r="K245">
        <v>133.5025</v>
      </c>
      <c r="L245">
        <v>134.625</v>
      </c>
      <c r="M245">
        <v>132.88249999999999</v>
      </c>
      <c r="N245">
        <v>124.75749999999999</v>
      </c>
    </row>
    <row r="246" spans="8:14" x14ac:dyDescent="0.2">
      <c r="H246">
        <v>134.22501</v>
      </c>
      <c r="I246">
        <v>141.1225</v>
      </c>
      <c r="J246">
        <v>125.87</v>
      </c>
      <c r="K246">
        <v>133.48500000000001</v>
      </c>
      <c r="L246">
        <v>135.13</v>
      </c>
      <c r="M246">
        <v>133.5925</v>
      </c>
      <c r="N246">
        <v>125.6275</v>
      </c>
    </row>
    <row r="247" spans="8:14" x14ac:dyDescent="0.2">
      <c r="H247">
        <v>134.63999999999999</v>
      </c>
      <c r="I247">
        <v>143.19499999999999</v>
      </c>
      <c r="J247">
        <v>127.19</v>
      </c>
      <c r="K247">
        <v>133.5675</v>
      </c>
      <c r="L247">
        <v>133.59</v>
      </c>
      <c r="M247">
        <v>133.25</v>
      </c>
      <c r="N247">
        <v>126.3175</v>
      </c>
    </row>
    <row r="248" spans="8:14" x14ac:dyDescent="0.2">
      <c r="H248">
        <v>135.0025</v>
      </c>
      <c r="I248">
        <v>145.14500000000001</v>
      </c>
      <c r="J248">
        <v>128.64250000000001</v>
      </c>
      <c r="K248">
        <v>133.76499999999999</v>
      </c>
      <c r="L248">
        <v>132.30500000000001</v>
      </c>
      <c r="M248">
        <v>132.95249999999999</v>
      </c>
      <c r="N248">
        <v>126.7675</v>
      </c>
    </row>
    <row r="249" spans="8:14" x14ac:dyDescent="0.2">
      <c r="H249">
        <v>135.19501</v>
      </c>
      <c r="I249">
        <v>147.035</v>
      </c>
      <c r="J249">
        <v>129.03751</v>
      </c>
      <c r="K249">
        <v>132.96249</v>
      </c>
      <c r="L249">
        <v>131.04750000000001</v>
      </c>
      <c r="M249">
        <v>131.75</v>
      </c>
      <c r="N249">
        <v>129.035</v>
      </c>
    </row>
    <row r="250" spans="8:14" x14ac:dyDescent="0.2">
      <c r="H250">
        <v>136.11000000000001</v>
      </c>
      <c r="I250">
        <v>146.995</v>
      </c>
      <c r="J250">
        <v>128.3075</v>
      </c>
      <c r="K250">
        <v>134.35499999999999</v>
      </c>
      <c r="L250">
        <v>132.94499999999999</v>
      </c>
      <c r="M250">
        <v>132.23750000000001</v>
      </c>
      <c r="N250">
        <v>129.25749999999999</v>
      </c>
    </row>
    <row r="251" spans="8:14" x14ac:dyDescent="0.2">
      <c r="H251">
        <v>136.17751000000001</v>
      </c>
      <c r="I251">
        <v>145.01750000000001</v>
      </c>
      <c r="J251">
        <v>127.3925</v>
      </c>
      <c r="K251">
        <v>133.89500000000001</v>
      </c>
      <c r="L251">
        <v>132.58250000000001</v>
      </c>
      <c r="M251">
        <v>132.685</v>
      </c>
      <c r="N251">
        <v>129.155</v>
      </c>
    </row>
    <row r="252" spans="8:14" x14ac:dyDescent="0.2">
      <c r="H252">
        <v>135.79249999999999</v>
      </c>
      <c r="I252">
        <v>143.76499999999999</v>
      </c>
      <c r="J252">
        <v>126.0325</v>
      </c>
      <c r="K252">
        <v>134.965</v>
      </c>
      <c r="L252">
        <v>132.49250000000001</v>
      </c>
      <c r="M252">
        <v>131.73750000000001</v>
      </c>
      <c r="N252">
        <v>126.85250000000001</v>
      </c>
    </row>
    <row r="253" spans="8:14" x14ac:dyDescent="0.2">
      <c r="H253">
        <v>136.33250000000001</v>
      </c>
      <c r="I253">
        <v>145.3475</v>
      </c>
      <c r="J253">
        <v>125.08</v>
      </c>
      <c r="K253">
        <v>134.405</v>
      </c>
      <c r="L253">
        <v>133.3125</v>
      </c>
      <c r="M253">
        <v>132.14500000000001</v>
      </c>
      <c r="N253">
        <v>125.105</v>
      </c>
    </row>
    <row r="254" spans="8:14" x14ac:dyDescent="0.2">
      <c r="H254">
        <v>136.25</v>
      </c>
      <c r="I254">
        <v>145.88499999999999</v>
      </c>
      <c r="J254">
        <v>123.87</v>
      </c>
      <c r="K254">
        <v>134.0575</v>
      </c>
      <c r="L254">
        <v>132.69</v>
      </c>
      <c r="M254">
        <v>131.4375</v>
      </c>
      <c r="N254">
        <v>124.3725</v>
      </c>
    </row>
    <row r="255" spans="8:14" x14ac:dyDescent="0.2">
      <c r="H255">
        <v>137.04750000000001</v>
      </c>
      <c r="I255">
        <v>144.36250000000001</v>
      </c>
      <c r="J255">
        <v>124.19</v>
      </c>
      <c r="K255">
        <v>133.96249</v>
      </c>
      <c r="L255">
        <v>133.3475</v>
      </c>
      <c r="M255">
        <v>131.1825</v>
      </c>
      <c r="N255">
        <v>123.4</v>
      </c>
    </row>
    <row r="256" spans="8:14" x14ac:dyDescent="0.2">
      <c r="H256">
        <v>137.27499</v>
      </c>
      <c r="I256">
        <v>142.2475</v>
      </c>
      <c r="J256">
        <v>123.71</v>
      </c>
      <c r="K256">
        <v>133.91498999999999</v>
      </c>
      <c r="L256">
        <v>132.63</v>
      </c>
      <c r="M256">
        <v>130.64250000000001</v>
      </c>
      <c r="N256">
        <v>123.28</v>
      </c>
    </row>
    <row r="257" spans="8:14" x14ac:dyDescent="0.2">
      <c r="H257">
        <v>138.21249</v>
      </c>
      <c r="I257">
        <v>141.6</v>
      </c>
      <c r="J257">
        <v>123.94</v>
      </c>
      <c r="K257">
        <v>134.44</v>
      </c>
      <c r="L257">
        <v>132.30500000000001</v>
      </c>
      <c r="M257">
        <v>131.0625</v>
      </c>
      <c r="N257">
        <v>123.63500000000001</v>
      </c>
    </row>
    <row r="258" spans="8:14" x14ac:dyDescent="0.2">
      <c r="H258">
        <v>136.435</v>
      </c>
      <c r="I258">
        <v>143.20249999999999</v>
      </c>
      <c r="J258">
        <v>123.89749999999999</v>
      </c>
      <c r="K258">
        <v>134.92999</v>
      </c>
      <c r="L258">
        <v>132.1275</v>
      </c>
      <c r="M258">
        <v>131.64250000000001</v>
      </c>
      <c r="N258">
        <v>124.19</v>
      </c>
    </row>
    <row r="259" spans="8:14" x14ac:dyDescent="0.2">
      <c r="H259">
        <v>138.16749999999999</v>
      </c>
      <c r="I259">
        <v>145.5025</v>
      </c>
      <c r="J259">
        <v>124.345</v>
      </c>
      <c r="K259">
        <v>135.3725</v>
      </c>
      <c r="L259">
        <v>132.1825</v>
      </c>
      <c r="M259">
        <v>131.21</v>
      </c>
      <c r="N259">
        <v>124.0675</v>
      </c>
    </row>
    <row r="260" spans="8:14" x14ac:dyDescent="0.2">
      <c r="H260">
        <v>137.8425</v>
      </c>
      <c r="I260">
        <v>145.44499999999999</v>
      </c>
      <c r="J260">
        <v>124.125</v>
      </c>
      <c r="K260">
        <v>135.57499999999999</v>
      </c>
      <c r="L260">
        <v>133.23249999999999</v>
      </c>
      <c r="M260">
        <v>131.18</v>
      </c>
      <c r="N260">
        <v>125.3925</v>
      </c>
    </row>
    <row r="261" spans="8:14" x14ac:dyDescent="0.2">
      <c r="H261">
        <v>137.50751</v>
      </c>
      <c r="I261">
        <v>144.285</v>
      </c>
      <c r="J261">
        <v>124.9075</v>
      </c>
      <c r="K261">
        <v>136.63498999999999</v>
      </c>
      <c r="L261">
        <v>133.215</v>
      </c>
      <c r="M261">
        <v>131.54</v>
      </c>
      <c r="N261">
        <v>124.855</v>
      </c>
    </row>
    <row r="262" spans="8:14" x14ac:dyDescent="0.2">
      <c r="H262">
        <v>137.3775</v>
      </c>
      <c r="I262">
        <v>143.405</v>
      </c>
      <c r="J262">
        <v>125.7675</v>
      </c>
      <c r="K262">
        <v>137.0975</v>
      </c>
      <c r="L262">
        <v>134.39750000000001</v>
      </c>
      <c r="M262">
        <v>131.3175</v>
      </c>
      <c r="N262">
        <v>126.645</v>
      </c>
    </row>
    <row r="263" spans="8:14" x14ac:dyDescent="0.2">
      <c r="H263">
        <v>136.98500000000001</v>
      </c>
      <c r="I263">
        <v>143.42750000000001</v>
      </c>
      <c r="J263">
        <v>125.7475</v>
      </c>
      <c r="K263">
        <v>137.04499999999999</v>
      </c>
      <c r="L263">
        <v>134.67250000000001</v>
      </c>
      <c r="M263">
        <v>130.63749999999999</v>
      </c>
      <c r="N263">
        <v>128.1275</v>
      </c>
    </row>
    <row r="264" spans="8:14" x14ac:dyDescent="0.2">
      <c r="H264">
        <v>137.92751000000001</v>
      </c>
      <c r="I264">
        <v>142.8475</v>
      </c>
      <c r="J264">
        <v>126.395</v>
      </c>
      <c r="K264">
        <v>137.50998999999999</v>
      </c>
      <c r="L264">
        <v>132.97</v>
      </c>
      <c r="M264">
        <v>131.75</v>
      </c>
      <c r="N264">
        <v>128.07</v>
      </c>
    </row>
    <row r="265" spans="8:14" x14ac:dyDescent="0.2">
      <c r="H265">
        <v>137.0975</v>
      </c>
      <c r="I265">
        <v>140.71250000000001</v>
      </c>
      <c r="J265">
        <v>125.46250000000001</v>
      </c>
      <c r="K265">
        <v>137.55499</v>
      </c>
      <c r="L265">
        <v>133.20750000000001</v>
      </c>
      <c r="M265">
        <v>131.39250000000001</v>
      </c>
      <c r="N265">
        <v>127.36499999999999</v>
      </c>
    </row>
    <row r="266" spans="8:14" x14ac:dyDescent="0.2">
      <c r="H266">
        <v>136.39999</v>
      </c>
      <c r="I266">
        <v>141.47</v>
      </c>
      <c r="J266">
        <v>125.655</v>
      </c>
      <c r="K266">
        <v>137.17999</v>
      </c>
      <c r="L266">
        <v>130.77000000000001</v>
      </c>
      <c r="M266">
        <v>131.44749999999999</v>
      </c>
      <c r="N266">
        <v>126.5325</v>
      </c>
    </row>
    <row r="267" spans="8:14" x14ac:dyDescent="0.2">
      <c r="H267">
        <v>137.64999</v>
      </c>
      <c r="I267">
        <v>141.26249999999999</v>
      </c>
      <c r="J267">
        <v>124.97750000000001</v>
      </c>
      <c r="K267">
        <v>137.22748999999999</v>
      </c>
      <c r="L267">
        <v>131.05000000000001</v>
      </c>
      <c r="M267">
        <v>131.52500000000001</v>
      </c>
      <c r="N267">
        <v>125.875</v>
      </c>
    </row>
    <row r="268" spans="8:14" x14ac:dyDescent="0.2">
      <c r="H268">
        <v>138.07001</v>
      </c>
      <c r="I268">
        <v>142.11500000000001</v>
      </c>
      <c r="J268">
        <v>125.465</v>
      </c>
      <c r="K268">
        <v>137.14500000000001</v>
      </c>
      <c r="L268">
        <v>130.76499999999999</v>
      </c>
      <c r="M268">
        <v>132.17500000000001</v>
      </c>
      <c r="N268">
        <v>124.6825</v>
      </c>
    </row>
    <row r="269" spans="8:14" x14ac:dyDescent="0.2">
      <c r="H269">
        <v>137.86250000000001</v>
      </c>
      <c r="I269">
        <v>145.34</v>
      </c>
      <c r="J269">
        <v>125.80500000000001</v>
      </c>
      <c r="K269">
        <v>136.85248999999999</v>
      </c>
      <c r="L269">
        <v>131.76</v>
      </c>
      <c r="M269">
        <v>131.60499999999999</v>
      </c>
      <c r="N269">
        <v>124.89749999999999</v>
      </c>
    </row>
    <row r="270" spans="8:14" x14ac:dyDescent="0.2">
      <c r="H270">
        <v>138.21249</v>
      </c>
      <c r="I270">
        <v>144.66749999999999</v>
      </c>
      <c r="J270">
        <v>125.9325</v>
      </c>
      <c r="K270">
        <v>137.47501</v>
      </c>
      <c r="L270">
        <v>130.51750000000001</v>
      </c>
      <c r="M270">
        <v>130.47499999999999</v>
      </c>
      <c r="N270">
        <v>125.21250000000001</v>
      </c>
    </row>
    <row r="271" spans="8:14" x14ac:dyDescent="0.2">
      <c r="H271">
        <v>137.54499999999999</v>
      </c>
      <c r="I271">
        <v>144.54499999999999</v>
      </c>
      <c r="J271">
        <v>125.77249999999999</v>
      </c>
      <c r="K271">
        <v>137.56</v>
      </c>
      <c r="L271">
        <v>129.8475</v>
      </c>
      <c r="M271">
        <v>130.32499999999999</v>
      </c>
      <c r="N271">
        <v>124.72499999999999</v>
      </c>
    </row>
    <row r="272" spans="8:14" x14ac:dyDescent="0.2">
      <c r="H272">
        <v>137.83000000000001</v>
      </c>
      <c r="I272">
        <v>145.76750000000001</v>
      </c>
      <c r="J272">
        <v>125.25749999999999</v>
      </c>
      <c r="K272">
        <v>137.5975</v>
      </c>
      <c r="L272">
        <v>130.73500000000001</v>
      </c>
      <c r="M272">
        <v>130.68</v>
      </c>
      <c r="N272">
        <v>125.49</v>
      </c>
    </row>
    <row r="273" spans="8:14" x14ac:dyDescent="0.2">
      <c r="H273">
        <v>139.38999999999999</v>
      </c>
      <c r="I273">
        <v>145.41249999999999</v>
      </c>
      <c r="J273">
        <v>124.5125</v>
      </c>
      <c r="K273">
        <v>137.89999</v>
      </c>
      <c r="L273">
        <v>132.3425</v>
      </c>
      <c r="M273">
        <v>131.2475</v>
      </c>
      <c r="N273">
        <v>127.285</v>
      </c>
    </row>
    <row r="274" spans="8:14" x14ac:dyDescent="0.2">
      <c r="H274">
        <v>139.41999999999999</v>
      </c>
      <c r="I274">
        <v>144.26249999999999</v>
      </c>
      <c r="J274">
        <v>124.395</v>
      </c>
      <c r="K274">
        <v>139.5975</v>
      </c>
      <c r="L274">
        <v>133.01750000000001</v>
      </c>
      <c r="M274">
        <v>129.89500000000001</v>
      </c>
      <c r="N274">
        <v>128.57</v>
      </c>
    </row>
    <row r="275" spans="8:14" x14ac:dyDescent="0.2">
      <c r="H275">
        <v>137.8175</v>
      </c>
      <c r="I275">
        <v>143.86750000000001</v>
      </c>
      <c r="J275">
        <v>124.33499999999999</v>
      </c>
      <c r="K275">
        <v>138.64751000000001</v>
      </c>
      <c r="L275">
        <v>134.78749999999999</v>
      </c>
      <c r="M275">
        <v>129.47999999999999</v>
      </c>
      <c r="N275">
        <v>130.2775</v>
      </c>
    </row>
    <row r="276" spans="8:14" x14ac:dyDescent="0.2">
      <c r="H276">
        <v>138.3725</v>
      </c>
      <c r="I276">
        <v>142.5325</v>
      </c>
      <c r="J276">
        <v>124</v>
      </c>
      <c r="K276">
        <v>138.745</v>
      </c>
      <c r="L276">
        <v>133.7525</v>
      </c>
      <c r="M276">
        <v>129.07499999999999</v>
      </c>
      <c r="N276">
        <v>129.78</v>
      </c>
    </row>
    <row r="277" spans="8:14" x14ac:dyDescent="0.2">
      <c r="H277">
        <v>136.73249999999999</v>
      </c>
      <c r="I277">
        <v>142.01249999999999</v>
      </c>
      <c r="J277">
        <v>123.5925</v>
      </c>
      <c r="K277">
        <v>137.70249999999999</v>
      </c>
      <c r="L277">
        <v>133.02500000000001</v>
      </c>
      <c r="M277">
        <v>129.005</v>
      </c>
      <c r="N277">
        <v>130.64750000000001</v>
      </c>
    </row>
    <row r="278" spans="8:14" x14ac:dyDescent="0.2">
      <c r="H278">
        <v>137.67250000000001</v>
      </c>
      <c r="I278">
        <v>141.9675</v>
      </c>
      <c r="J278">
        <v>124.0125</v>
      </c>
      <c r="K278">
        <v>135.98750000000001</v>
      </c>
      <c r="L278">
        <v>131.28749999999999</v>
      </c>
      <c r="M278">
        <v>128.57499999999999</v>
      </c>
      <c r="N278">
        <v>128.74</v>
      </c>
    </row>
    <row r="279" spans="8:14" x14ac:dyDescent="0.2">
      <c r="H279">
        <v>137.9725</v>
      </c>
      <c r="I279">
        <v>140.5025</v>
      </c>
      <c r="J279">
        <v>123.2775</v>
      </c>
      <c r="K279">
        <v>136.005</v>
      </c>
      <c r="L279">
        <v>131.11500000000001</v>
      </c>
      <c r="M279">
        <v>128.91499999999999</v>
      </c>
      <c r="N279">
        <v>128.98750000000001</v>
      </c>
    </row>
    <row r="280" spans="8:14" x14ac:dyDescent="0.2">
      <c r="H280">
        <v>136.685</v>
      </c>
      <c r="I280">
        <v>140.98750000000001</v>
      </c>
      <c r="J280">
        <v>123.375</v>
      </c>
      <c r="K280">
        <v>134.36501000000001</v>
      </c>
      <c r="L280">
        <v>129.715</v>
      </c>
      <c r="M280">
        <v>128.26</v>
      </c>
      <c r="N280">
        <v>126.715</v>
      </c>
    </row>
    <row r="281" spans="8:14" x14ac:dyDescent="0.2">
      <c r="H281">
        <v>137.45750000000001</v>
      </c>
      <c r="I281">
        <v>141.92250000000001</v>
      </c>
      <c r="J281">
        <v>123.095</v>
      </c>
      <c r="K281">
        <v>134.26750000000001</v>
      </c>
      <c r="L281">
        <v>130.05250000000001</v>
      </c>
      <c r="M281">
        <v>128.4075</v>
      </c>
      <c r="N281">
        <v>126.435</v>
      </c>
    </row>
    <row r="282" spans="8:14" x14ac:dyDescent="0.2">
      <c r="H282">
        <v>136.85248999999999</v>
      </c>
      <c r="I282">
        <v>144.28</v>
      </c>
      <c r="J282">
        <v>123.895</v>
      </c>
      <c r="K282">
        <v>133.45249999999999</v>
      </c>
      <c r="L282">
        <v>129.6875</v>
      </c>
      <c r="M282">
        <v>127.8075</v>
      </c>
      <c r="N282">
        <v>124.7825</v>
      </c>
    </row>
    <row r="283" spans="8:14" x14ac:dyDescent="0.2">
      <c r="H283">
        <v>136.8125</v>
      </c>
      <c r="I283">
        <v>144.03749999999999</v>
      </c>
      <c r="J283">
        <v>124</v>
      </c>
      <c r="K283">
        <v>133.00751</v>
      </c>
      <c r="L283">
        <v>129.41999999999999</v>
      </c>
      <c r="M283">
        <v>127.84</v>
      </c>
      <c r="N283">
        <v>124.5775</v>
      </c>
    </row>
    <row r="284" spans="8:14" x14ac:dyDescent="0.2">
      <c r="H284">
        <v>137.46001000000001</v>
      </c>
      <c r="I284">
        <v>144.44499999999999</v>
      </c>
      <c r="J284">
        <v>123.2825</v>
      </c>
      <c r="K284">
        <v>132.67751000000001</v>
      </c>
      <c r="L284">
        <v>130.5625</v>
      </c>
      <c r="M284">
        <v>128.5275</v>
      </c>
      <c r="N284">
        <v>125.30500000000001</v>
      </c>
    </row>
    <row r="285" spans="8:14" x14ac:dyDescent="0.2">
      <c r="H285">
        <v>138.76499999999999</v>
      </c>
      <c r="I285">
        <v>144.74</v>
      </c>
      <c r="J285">
        <v>124.3</v>
      </c>
      <c r="K285">
        <v>131.785</v>
      </c>
      <c r="L285">
        <v>132.4325</v>
      </c>
      <c r="M285">
        <v>127.68</v>
      </c>
      <c r="N285">
        <v>126.53749999999999</v>
      </c>
    </row>
    <row r="286" spans="8:14" x14ac:dyDescent="0.2">
      <c r="H286">
        <v>138.27499</v>
      </c>
      <c r="I286">
        <v>141.5625</v>
      </c>
      <c r="J286">
        <v>124.785</v>
      </c>
      <c r="K286">
        <v>131.64250000000001</v>
      </c>
      <c r="L286">
        <v>132.74</v>
      </c>
      <c r="M286">
        <v>127.63249999999999</v>
      </c>
      <c r="N286">
        <v>127.38500000000001</v>
      </c>
    </row>
    <row r="287" spans="8:14" x14ac:dyDescent="0.2">
      <c r="H287">
        <v>138.13251</v>
      </c>
      <c r="I287">
        <v>139.97749999999999</v>
      </c>
      <c r="J287">
        <v>125.50749999999999</v>
      </c>
      <c r="K287">
        <v>131.55499</v>
      </c>
      <c r="L287">
        <v>133.10249999999999</v>
      </c>
      <c r="M287">
        <v>127.235</v>
      </c>
      <c r="N287">
        <v>128.36750000000001</v>
      </c>
    </row>
    <row r="288" spans="8:14" x14ac:dyDescent="0.2">
      <c r="H288">
        <v>138.35248999999999</v>
      </c>
      <c r="I288">
        <v>140.01499999999999</v>
      </c>
      <c r="J288">
        <v>125.11499999999999</v>
      </c>
      <c r="K288">
        <v>131.71249</v>
      </c>
      <c r="L288">
        <v>134.86250000000001</v>
      </c>
      <c r="M288">
        <v>127.36</v>
      </c>
      <c r="N288">
        <v>129.32749999999999</v>
      </c>
    </row>
    <row r="289" spans="8:14" x14ac:dyDescent="0.2">
      <c r="H289">
        <v>136.7475</v>
      </c>
      <c r="I289">
        <v>138.43</v>
      </c>
      <c r="J289">
        <v>125.5425</v>
      </c>
      <c r="K289">
        <v>132.10001</v>
      </c>
      <c r="L289">
        <v>135.20750000000001</v>
      </c>
      <c r="M289">
        <v>127.0475</v>
      </c>
      <c r="N289">
        <v>128.95750000000001</v>
      </c>
    </row>
    <row r="290" spans="8:14" x14ac:dyDescent="0.2">
      <c r="H290">
        <v>137.4675</v>
      </c>
      <c r="I290">
        <v>136.85249999999999</v>
      </c>
      <c r="J290">
        <v>125.1525</v>
      </c>
      <c r="K290">
        <v>132.00998999999999</v>
      </c>
      <c r="L290">
        <v>135.47999999999999</v>
      </c>
      <c r="M290">
        <v>127.465</v>
      </c>
      <c r="N290">
        <v>129.80250000000001</v>
      </c>
    </row>
    <row r="291" spans="8:14" x14ac:dyDescent="0.2">
      <c r="H291">
        <v>136.11000000000001</v>
      </c>
      <c r="I291">
        <v>135.45249999999999</v>
      </c>
      <c r="J291">
        <v>125.295</v>
      </c>
      <c r="K291">
        <v>132.46001000000001</v>
      </c>
      <c r="L291">
        <v>136.285</v>
      </c>
      <c r="M291">
        <v>126.3625</v>
      </c>
      <c r="N291">
        <v>129.19999999999999</v>
      </c>
    </row>
    <row r="292" spans="8:14" x14ac:dyDescent="0.2">
      <c r="H292">
        <v>135.7525</v>
      </c>
      <c r="I292">
        <v>135.7225</v>
      </c>
      <c r="J292">
        <v>124.72499999999999</v>
      </c>
      <c r="K292">
        <v>133.08250000000001</v>
      </c>
      <c r="L292">
        <v>136.18</v>
      </c>
      <c r="M292">
        <v>126.6725</v>
      </c>
      <c r="N292">
        <v>129.1525</v>
      </c>
    </row>
    <row r="293" spans="8:14" x14ac:dyDescent="0.2">
      <c r="H293">
        <v>138.50998999999999</v>
      </c>
      <c r="I293">
        <v>134.755</v>
      </c>
      <c r="J293">
        <v>124.4525</v>
      </c>
      <c r="K293">
        <v>133.6575</v>
      </c>
      <c r="L293">
        <v>135.41249999999999</v>
      </c>
      <c r="M293">
        <v>126.8325</v>
      </c>
      <c r="N293">
        <v>129.45500000000001</v>
      </c>
    </row>
    <row r="294" spans="8:14" x14ac:dyDescent="0.2">
      <c r="H294">
        <v>137.85248999999999</v>
      </c>
      <c r="I294">
        <v>134.2175</v>
      </c>
      <c r="J294">
        <v>123.93</v>
      </c>
      <c r="K294">
        <v>135.22</v>
      </c>
      <c r="L294">
        <v>134.35499999999999</v>
      </c>
      <c r="M294">
        <v>126.25749999999999</v>
      </c>
      <c r="N294">
        <v>127.61750000000001</v>
      </c>
    </row>
    <row r="295" spans="8:14" x14ac:dyDescent="0.2">
      <c r="H295">
        <v>137.95249999999999</v>
      </c>
      <c r="I295">
        <v>133.80000000000001</v>
      </c>
      <c r="J295">
        <v>123.4825</v>
      </c>
      <c r="K295">
        <v>135.38251</v>
      </c>
      <c r="L295">
        <v>134.02250000000001</v>
      </c>
      <c r="M295">
        <v>126.27249999999999</v>
      </c>
      <c r="N295">
        <v>127.515</v>
      </c>
    </row>
    <row r="296" spans="8:14" x14ac:dyDescent="0.2">
      <c r="H296">
        <v>137.74001000000001</v>
      </c>
      <c r="I296">
        <v>133.85499999999999</v>
      </c>
      <c r="J296">
        <v>122.4575</v>
      </c>
      <c r="K296">
        <v>134.685</v>
      </c>
      <c r="L296">
        <v>133.7525</v>
      </c>
      <c r="M296">
        <v>126.05</v>
      </c>
      <c r="N296">
        <v>126.14</v>
      </c>
    </row>
    <row r="297" spans="8:14" x14ac:dyDescent="0.2">
      <c r="H297">
        <v>137.63498999999999</v>
      </c>
      <c r="I297">
        <v>133.29</v>
      </c>
      <c r="J297">
        <v>122.2475</v>
      </c>
      <c r="K297">
        <v>135.11501000000001</v>
      </c>
      <c r="L297">
        <v>134.14250000000001</v>
      </c>
      <c r="M297">
        <v>125.4</v>
      </c>
      <c r="N297">
        <v>127.1075</v>
      </c>
    </row>
    <row r="298" spans="8:14" x14ac:dyDescent="0.2">
      <c r="H298">
        <v>138.61250000000001</v>
      </c>
      <c r="I298">
        <v>133.74250000000001</v>
      </c>
      <c r="J298">
        <v>122.995</v>
      </c>
      <c r="K298">
        <v>135.38498999999999</v>
      </c>
      <c r="L298">
        <v>133.91999999999999</v>
      </c>
      <c r="M298">
        <v>126.54</v>
      </c>
      <c r="N298">
        <v>128.60249999999999</v>
      </c>
    </row>
    <row r="299" spans="8:14" x14ac:dyDescent="0.2">
      <c r="H299">
        <v>138.10001</v>
      </c>
      <c r="I299">
        <v>134.03</v>
      </c>
      <c r="J299">
        <v>122.3325</v>
      </c>
      <c r="K299">
        <v>135.1875</v>
      </c>
      <c r="L299">
        <v>133.89750000000001</v>
      </c>
      <c r="M299">
        <v>126.2375</v>
      </c>
      <c r="N299">
        <v>128.54249999999999</v>
      </c>
    </row>
    <row r="300" spans="8:14" x14ac:dyDescent="0.2">
      <c r="H300">
        <v>137.32749999999999</v>
      </c>
      <c r="I300">
        <v>133.88</v>
      </c>
      <c r="J300">
        <v>123.6375</v>
      </c>
      <c r="K300">
        <v>134.6225</v>
      </c>
      <c r="L300">
        <v>133.95249999999999</v>
      </c>
      <c r="M300">
        <v>125.325</v>
      </c>
      <c r="N300">
        <v>129.20500000000001</v>
      </c>
    </row>
    <row r="301" spans="8:14" x14ac:dyDescent="0.2">
      <c r="H301">
        <v>138.89999</v>
      </c>
      <c r="I301">
        <v>133.9325</v>
      </c>
      <c r="J301">
        <v>123.96250000000001</v>
      </c>
      <c r="K301">
        <v>135.08501000000001</v>
      </c>
      <c r="L301">
        <v>136.13749999999999</v>
      </c>
      <c r="M301">
        <v>125.7025</v>
      </c>
      <c r="N301">
        <v>128.93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4B28-55E2-E241-8CFB-F18F2C6DB9AD}">
  <dimension ref="A1:N1"/>
  <sheetViews>
    <sheetView workbookViewId="0">
      <selection activeCell="H1" sqref="H1:N1048576"/>
    </sheetView>
  </sheetViews>
  <sheetFormatPr baseColWidth="10" defaultRowHeight="16" x14ac:dyDescent="0.2"/>
  <sheetData>
    <row r="1" spans="1:14" x14ac:dyDescent="0.2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1354-E0D3-1047-B0C0-2493B0243075}">
  <dimension ref="A1:A2"/>
  <sheetViews>
    <sheetView workbookViewId="0">
      <selection activeCell="E11" sqref="E1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F753-8388-9D4C-85C8-00930EE567CF}">
  <dimension ref="A1:N1"/>
  <sheetViews>
    <sheetView workbookViewId="0">
      <selection activeCell="I4" sqref="I4"/>
    </sheetView>
  </sheetViews>
  <sheetFormatPr baseColWidth="10" defaultRowHeight="16" x14ac:dyDescent="0.2"/>
  <sheetData>
    <row r="1" spans="1:14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53D7-184A-2440-A531-25C75C207500}">
  <dimension ref="A1:N1"/>
  <sheetViews>
    <sheetView workbookViewId="0">
      <selection activeCell="G1" sqref="G1"/>
    </sheetView>
  </sheetViews>
  <sheetFormatPr baseColWidth="10" defaultRowHeight="16" x14ac:dyDescent="0.2"/>
  <sheetData>
    <row r="1" spans="1:1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20</v>
      </c>
      <c r="I1">
        <v>20</v>
      </c>
      <c r="J1">
        <v>0</v>
      </c>
      <c r="K1">
        <v>0</v>
      </c>
      <c r="L1">
        <v>0</v>
      </c>
      <c r="M1">
        <v>0</v>
      </c>
      <c r="N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"/>
  <sheetViews>
    <sheetView tabSelected="1" workbookViewId="0">
      <selection activeCell="N4" sqref="N4"/>
    </sheetView>
  </sheetViews>
  <sheetFormatPr baseColWidth="10" defaultColWidth="8.83203125" defaultRowHeight="16" x14ac:dyDescent="0.2"/>
  <cols>
    <col min="1" max="1" width="8" customWidth="1"/>
    <col min="2" max="3" width="13.33203125" customWidth="1"/>
    <col min="4" max="4" width="12.1640625" customWidth="1"/>
    <col min="5" max="9" width="13.33203125" customWidth="1"/>
    <col min="10" max="10" width="7.6640625" customWidth="1"/>
    <col min="11" max="15" width="13.33203125" customWidth="1"/>
  </cols>
  <sheetData>
    <row r="1" spans="1:15" x14ac:dyDescent="0.2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2">
      <c r="A2" t="s">
        <v>16</v>
      </c>
      <c r="B2">
        <v>-3</v>
      </c>
      <c r="C2">
        <v>-2</v>
      </c>
      <c r="D2">
        <v>-3</v>
      </c>
      <c r="E2">
        <v>-1</v>
      </c>
      <c r="F2">
        <v>-2</v>
      </c>
      <c r="G2">
        <v>-3</v>
      </c>
      <c r="H2">
        <v>-3</v>
      </c>
      <c r="I2">
        <v>-2</v>
      </c>
      <c r="J2">
        <v>-2</v>
      </c>
      <c r="K2">
        <v>-3</v>
      </c>
      <c r="L2">
        <v>-3</v>
      </c>
      <c r="M2">
        <v>-2</v>
      </c>
      <c r="N2">
        <v>-3</v>
      </c>
      <c r="O2">
        <v>-3</v>
      </c>
    </row>
    <row r="3" spans="1:15" x14ac:dyDescent="0.2">
      <c r="A3" t="s">
        <v>31</v>
      </c>
      <c r="B3">
        <v>36.140999999999998</v>
      </c>
      <c r="C3">
        <v>21.864999999999998</v>
      </c>
      <c r="D3">
        <v>36.79</v>
      </c>
      <c r="E3">
        <v>37.926000000000002</v>
      </c>
      <c r="F3">
        <v>36.570999999999998</v>
      </c>
      <c r="G3">
        <v>27.185840707964601</v>
      </c>
      <c r="H3">
        <v>26.369098712446352</v>
      </c>
      <c r="I3">
        <v>23.676300578034681</v>
      </c>
      <c r="J3">
        <v>25.440999999999999</v>
      </c>
      <c r="K3">
        <v>36.247787610619469</v>
      </c>
      <c r="L3">
        <v>21.671957671957671</v>
      </c>
      <c r="M3">
        <v>20.48</v>
      </c>
      <c r="N3">
        <v>59.362000000000002</v>
      </c>
      <c r="O3">
        <v>27.125827814569536</v>
      </c>
    </row>
    <row r="4" spans="1:15" x14ac:dyDescent="0.2">
      <c r="A4" t="s">
        <v>32</v>
      </c>
      <c r="B4">
        <v>35.720999999999997</v>
      </c>
      <c r="C4">
        <v>29.681000000000001</v>
      </c>
      <c r="D4">
        <v>36.570999999999998</v>
      </c>
      <c r="E4">
        <v>38.886000000000003</v>
      </c>
      <c r="F4">
        <v>36.570999999999998</v>
      </c>
      <c r="G4">
        <v>27.675675675675677</v>
      </c>
      <c r="H4">
        <v>26.369098712446352</v>
      </c>
      <c r="I4">
        <v>23.675999999999998</v>
      </c>
      <c r="J4">
        <v>25.440999999999999</v>
      </c>
      <c r="K4">
        <v>36.247787610619469</v>
      </c>
      <c r="L4">
        <v>81.92</v>
      </c>
      <c r="M4">
        <v>20.582999999999998</v>
      </c>
      <c r="N4">
        <v>57.69</v>
      </c>
      <c r="O4">
        <v>27.125827814569536</v>
      </c>
    </row>
    <row r="5" spans="1:15" x14ac:dyDescent="0.2">
      <c r="A5" t="s">
        <v>33</v>
      </c>
      <c r="B5" s="4">
        <f>AVERAGE(B2:O2)</f>
        <v>-2.5</v>
      </c>
    </row>
    <row r="6" spans="1:15" x14ac:dyDescent="0.2">
      <c r="A6" t="s">
        <v>34</v>
      </c>
      <c r="B6" s="3">
        <f>STDEV(B2:O2)</f>
        <v>0.6504436355879909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channel1</vt:lpstr>
      <vt:lpstr>channel2</vt:lpstr>
      <vt:lpstr>time interval</vt:lpstr>
      <vt:lpstr>note to self</vt:lpstr>
      <vt:lpstr>Filename</vt:lpstr>
      <vt:lpstr>Firstaddsth</vt:lpstr>
      <vt:lpstr>Result_matlab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Chua, Xiang Le</dc:creator>
  <cp:lastModifiedBy>Xiang Le Chua</cp:lastModifiedBy>
  <dcterms:created xsi:type="dcterms:W3CDTF">2022-07-06T07:56:02Z</dcterms:created>
  <dcterms:modified xsi:type="dcterms:W3CDTF">2024-03-20T12:18:51Z</dcterms:modified>
</cp:coreProperties>
</file>