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andresbea\sim10_calibrated\"/>
    </mc:Choice>
  </mc:AlternateContent>
  <xr:revisionPtr revIDLastSave="0" documentId="8_{2B325AC4-79ED-4DF6-ADAA-82B6F93A6EAA}" xr6:coauthVersionLast="47" xr6:coauthVersionMax="47" xr10:uidLastSave="{00000000-0000-0000-0000-000000000000}"/>
  <bookViews>
    <workbookView xWindow="4208" yWindow="660" windowWidth="11520" windowHeight="12510" xr2:uid="{992B81F7-4460-432B-9ED0-70A65E52F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2" i="1"/>
</calcChain>
</file>

<file path=xl/sharedStrings.xml><?xml version="1.0" encoding="utf-8"?>
<sst xmlns="http://schemas.openxmlformats.org/spreadsheetml/2006/main" count="20" uniqueCount="10">
  <si>
    <t>'name'</t>
  </si>
  <si>
    <t>'g_i/g_amd'</t>
  </si>
  <si>
    <t>'m2_i/L_soil'</t>
  </si>
  <si>
    <t>calcite</t>
  </si>
  <si>
    <t>actinolite</t>
  </si>
  <si>
    <t>epidote</t>
  </si>
  <si>
    <t>albite</t>
  </si>
  <si>
    <t>quartz</t>
  </si>
  <si>
    <t>chlorite</t>
  </si>
  <si>
    <t>titanite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</si>
</sst>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B348A-0265-41B8-BF91-3CBF221693C0}">
  <dimension ref="B1:I8"/>
  <sheetViews>
    <sheetView tabSelected="1" workbookViewId="0">
      <selection activeCell="H8" sqref="H8"/>
    </sheetView>
  </sheetViews>
  <sheetFormatPr defaultRowHeight="14.25" x14ac:dyDescent="0.45"/>
  <sheetData>
    <row r="1" spans="2:9" x14ac:dyDescent="0.45">
      <c r="B1" t="s">
        <v>0</v>
      </c>
      <c r="C1" t="s">
        <v>1</v>
      </c>
      <c r="D1" t="s">
        <v>2</v>
      </c>
      <c r="F1" t="s">
        <v>0</v>
      </c>
      <c r="G1" t="s">
        <v>1</v>
      </c>
      <c r="H1" t="s">
        <v>2</v>
      </c>
    </row>
    <row r="2" spans="2:9" x14ac:dyDescent="0.45">
      <c r="B2" t="s">
        <v>3</v>
      </c>
      <c r="C2">
        <v>5.4000000000000003E-3</v>
      </c>
      <c r="D2">
        <v>2.5466579999999999</v>
      </c>
      <c r="F2" t="s">
        <v>3</v>
      </c>
      <c r="G2">
        <v>5.4000000000000003E-3</v>
      </c>
      <c r="H2">
        <v>0.92206600000000005</v>
      </c>
      <c r="I2">
        <f>H2/D2</f>
        <v>0.36206903321922301</v>
      </c>
    </row>
    <row r="3" spans="2:9" x14ac:dyDescent="0.45">
      <c r="B3" t="s">
        <v>4</v>
      </c>
      <c r="C3">
        <v>0.11600000000000001</v>
      </c>
      <c r="D3">
        <v>54.705987999999998</v>
      </c>
      <c r="F3" t="s">
        <v>4</v>
      </c>
      <c r="G3">
        <v>0.11600000000000001</v>
      </c>
      <c r="H3">
        <v>19.80734</v>
      </c>
      <c r="I3">
        <f t="shared" ref="I3:I8" si="0">H3/D3</f>
        <v>0.3620689566926385</v>
      </c>
    </row>
    <row r="4" spans="2:9" x14ac:dyDescent="0.45">
      <c r="B4" t="s">
        <v>5</v>
      </c>
      <c r="C4">
        <v>0.25600000000000001</v>
      </c>
      <c r="D4">
        <v>120.730456</v>
      </c>
      <c r="F4" t="s">
        <v>5</v>
      </c>
      <c r="G4">
        <v>0.25600000000000001</v>
      </c>
      <c r="H4">
        <v>43.712750999999997</v>
      </c>
      <c r="I4">
        <f t="shared" si="0"/>
        <v>0.36206896294668178</v>
      </c>
    </row>
    <row r="5" spans="2:9" x14ac:dyDescent="0.45">
      <c r="B5" t="s">
        <v>6</v>
      </c>
      <c r="C5">
        <v>0.19600000000000001</v>
      </c>
      <c r="D5">
        <v>92.434254999999993</v>
      </c>
      <c r="F5" t="s">
        <v>6</v>
      </c>
      <c r="G5">
        <v>0.19600000000000001</v>
      </c>
      <c r="H5">
        <v>33.467574999999997</v>
      </c>
      <c r="I5">
        <f t="shared" si="0"/>
        <v>0.36206896458461207</v>
      </c>
    </row>
    <row r="6" spans="2:9" x14ac:dyDescent="0.45">
      <c r="B6" t="s">
        <v>7</v>
      </c>
      <c r="C6">
        <v>5.1999999999999998E-2</v>
      </c>
      <c r="D6">
        <v>24.523374</v>
      </c>
      <c r="F6" t="s">
        <v>7</v>
      </c>
      <c r="G6">
        <v>5.1999999999999998E-2</v>
      </c>
      <c r="H6">
        <v>8.8791530000000005</v>
      </c>
      <c r="I6">
        <f t="shared" si="0"/>
        <v>0.36206897957842182</v>
      </c>
    </row>
    <row r="7" spans="2:9" x14ac:dyDescent="0.45">
      <c r="B7" t="s">
        <v>8</v>
      </c>
      <c r="C7">
        <v>0.36299999999999999</v>
      </c>
      <c r="D7">
        <v>256.78802000000002</v>
      </c>
      <c r="F7" t="s">
        <v>8</v>
      </c>
      <c r="G7">
        <v>0.36299999999999999</v>
      </c>
      <c r="H7">
        <v>92.974973000000006</v>
      </c>
      <c r="I7">
        <f t="shared" si="0"/>
        <v>0.3620689664572358</v>
      </c>
    </row>
    <row r="8" spans="2:9" x14ac:dyDescent="0.45">
      <c r="B8" t="s">
        <v>9</v>
      </c>
      <c r="C8">
        <v>1.7000000000000001E-2</v>
      </c>
      <c r="D8">
        <v>8.0172570000000007</v>
      </c>
      <c r="F8" t="s">
        <v>9</v>
      </c>
      <c r="G8">
        <v>1.7000000000000001E-2</v>
      </c>
      <c r="H8">
        <v>2.9028</v>
      </c>
      <c r="I8">
        <f t="shared" si="0"/>
        <v>0.36206897196884169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Andres Bea</dc:creator>
  <cp:lastModifiedBy>Sergio Andres Bea</cp:lastModifiedBy>
  <dcterms:created xsi:type="dcterms:W3CDTF">2024-05-22T15:08:09Z</dcterms:created>
  <dcterms:modified xsi:type="dcterms:W3CDTF">2024-05-22T15:15:41Z</dcterms:modified>
</cp:coreProperties>
</file>